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8915" windowHeight="8205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<sst xmlns="http://schemas.openxmlformats.org/spreadsheetml/2006/main" count="718" uniqueCount="300">
  <si>
    <t>Departure times - Sunday January 21</t>
  </si>
  <si>
    <t>Entry Details</t>
  </si>
  <si>
    <t>Departure</t>
  </si>
  <si>
    <t>Airport transport</t>
  </si>
  <si>
    <t>Surname</t>
  </si>
  <si>
    <t xml:space="preserve"> First Name</t>
  </si>
  <si>
    <t>Event</t>
  </si>
  <si>
    <t>Country</t>
  </si>
  <si>
    <t xml:space="preserve">Date </t>
  </si>
  <si>
    <t xml:space="preserve">Time       </t>
  </si>
  <si>
    <t>Flight / Train No.</t>
  </si>
  <si>
    <t>Mc Connon</t>
  </si>
  <si>
    <t>Caitlin</t>
  </si>
  <si>
    <t>GU17</t>
  </si>
  <si>
    <t>IRE</t>
  </si>
  <si>
    <t>EI645</t>
  </si>
  <si>
    <t>Hector 13:15</t>
  </si>
  <si>
    <t>Pragotour (25)</t>
  </si>
  <si>
    <t>Palmero Balueva</t>
  </si>
  <si>
    <t>Nikole</t>
  </si>
  <si>
    <t>GU15</t>
  </si>
  <si>
    <t>L´estrange</t>
  </si>
  <si>
    <t>Gavin</t>
  </si>
  <si>
    <t>BU17</t>
  </si>
  <si>
    <t>EI0645</t>
  </si>
  <si>
    <t>Smith</t>
  </si>
  <si>
    <t>Alex</t>
  </si>
  <si>
    <t>BU15</t>
  </si>
  <si>
    <t>Howard</t>
  </si>
  <si>
    <t>parent</t>
  </si>
  <si>
    <t>Moran</t>
  </si>
  <si>
    <t>Conor</t>
  </si>
  <si>
    <t>Dylan</t>
  </si>
  <si>
    <t>Dermot</t>
  </si>
  <si>
    <t>Gaffney</t>
  </si>
  <si>
    <t>Ed</t>
  </si>
  <si>
    <t>Buckley</t>
  </si>
  <si>
    <t>Sam</t>
  </si>
  <si>
    <t xml:space="preserve">Wright </t>
  </si>
  <si>
    <t>Mikey</t>
  </si>
  <si>
    <t>Eason</t>
  </si>
  <si>
    <t>Adam</t>
  </si>
  <si>
    <t>BU13</t>
  </si>
  <si>
    <t xml:space="preserve">Eason </t>
  </si>
  <si>
    <t>Robert</t>
  </si>
  <si>
    <t>coach</t>
  </si>
  <si>
    <t>Ryan</t>
  </si>
  <si>
    <t>David</t>
  </si>
  <si>
    <t>BU19</t>
  </si>
  <si>
    <t>Creaven</t>
  </si>
  <si>
    <t>Michael</t>
  </si>
  <si>
    <t>Jake</t>
  </si>
  <si>
    <t xml:space="preserve">Byrne </t>
  </si>
  <si>
    <t>Kelly</t>
  </si>
  <si>
    <t>Osborne</t>
  </si>
  <si>
    <t>Alessia</t>
  </si>
  <si>
    <t>Carton</t>
  </si>
  <si>
    <t>Ali</t>
  </si>
  <si>
    <t>EI 645</t>
  </si>
  <si>
    <t>Colm</t>
  </si>
  <si>
    <t>Sharon</t>
  </si>
  <si>
    <t>Tobin</t>
  </si>
  <si>
    <t>Hugh</t>
  </si>
  <si>
    <t>Paquemar</t>
  </si>
  <si>
    <t>Manuel</t>
  </si>
  <si>
    <t>FRA</t>
  </si>
  <si>
    <t>Nohar</t>
  </si>
  <si>
    <t>Naomi</t>
  </si>
  <si>
    <t>NED</t>
  </si>
  <si>
    <t>EK 140</t>
  </si>
  <si>
    <t xml:space="preserve">Nohar </t>
  </si>
  <si>
    <t>Glenn</t>
  </si>
  <si>
    <t>Ängmo-Paterson</t>
  </si>
  <si>
    <t xml:space="preserve">Erin </t>
  </si>
  <si>
    <t>SWE</t>
  </si>
  <si>
    <t>OK490</t>
  </si>
  <si>
    <t>STEP 14:00</t>
  </si>
  <si>
    <t>Fabia Hector (3)</t>
  </si>
  <si>
    <t>STEP</t>
  </si>
  <si>
    <t>Paterson</t>
  </si>
  <si>
    <t>Martin</t>
  </si>
  <si>
    <t>Parent</t>
  </si>
  <si>
    <t>Fiat SBC (6)</t>
  </si>
  <si>
    <t>Stämneryd</t>
  </si>
  <si>
    <t>Fabian</t>
  </si>
  <si>
    <t>Lassaux</t>
  </si>
  <si>
    <t>Thibault</t>
  </si>
  <si>
    <t>SBC 14:00</t>
  </si>
  <si>
    <t>SBC</t>
  </si>
  <si>
    <t>Abdel Aziz</t>
  </si>
  <si>
    <t>Ahmed (BolBol)</t>
  </si>
  <si>
    <t>Vasilis</t>
  </si>
  <si>
    <t>Oliver</t>
  </si>
  <si>
    <t>Malmström</t>
  </si>
  <si>
    <t>Nathalie</t>
  </si>
  <si>
    <t>Grünewald</t>
  </si>
  <si>
    <t>Knut</t>
  </si>
  <si>
    <t>SBC14:00</t>
  </si>
  <si>
    <t>Per</t>
  </si>
  <si>
    <t>Surdziel</t>
  </si>
  <si>
    <t>Aleksandra</t>
  </si>
  <si>
    <t>GU19</t>
  </si>
  <si>
    <t>POL</t>
  </si>
  <si>
    <t>bus Florenc</t>
  </si>
  <si>
    <t>Hector 15:20</t>
  </si>
  <si>
    <t>+48724306724</t>
  </si>
  <si>
    <t>Samuelsson</t>
  </si>
  <si>
    <t xml:space="preserve">Elias </t>
  </si>
  <si>
    <t>OK544</t>
  </si>
  <si>
    <t>Hector 15:30</t>
  </si>
  <si>
    <t xml:space="preserve">Pragotour (22)  </t>
  </si>
  <si>
    <t>Friberg</t>
  </si>
  <si>
    <t>Neo</t>
  </si>
  <si>
    <t>Jakobsson</t>
  </si>
  <si>
    <t>Fritiof</t>
  </si>
  <si>
    <t>Godde</t>
  </si>
  <si>
    <t>Lazlo</t>
  </si>
  <si>
    <t>Diet</t>
  </si>
  <si>
    <t>Axel</t>
  </si>
  <si>
    <t>Brevard</t>
  </si>
  <si>
    <t>Lilou</t>
  </si>
  <si>
    <t>Marcuzzo</t>
  </si>
  <si>
    <t>Rose</t>
  </si>
  <si>
    <t>Stephane</t>
  </si>
  <si>
    <t>Miles</t>
  </si>
  <si>
    <t>Edward</t>
  </si>
  <si>
    <t>ENG</t>
  </si>
  <si>
    <t>FR2014</t>
  </si>
  <si>
    <t>Turvey</t>
  </si>
  <si>
    <t>Jack</t>
  </si>
  <si>
    <t>Carter</t>
  </si>
  <si>
    <t>Jared</t>
  </si>
  <si>
    <t>Wells</t>
  </si>
  <si>
    <t>Campbell</t>
  </si>
  <si>
    <t>SWI</t>
  </si>
  <si>
    <t>Mead</t>
  </si>
  <si>
    <t>Nathan</t>
  </si>
  <si>
    <t>Harms</t>
  </si>
  <si>
    <t>Tate</t>
  </si>
  <si>
    <t>WAL</t>
  </si>
  <si>
    <t>Bloomfield</t>
  </si>
  <si>
    <t>Osborne-Wylde</t>
  </si>
  <si>
    <t>Harford</t>
  </si>
  <si>
    <t>Jonny</t>
  </si>
  <si>
    <t>Williams</t>
  </si>
  <si>
    <t>Michelle</t>
  </si>
  <si>
    <t>Taylor-French</t>
  </si>
  <si>
    <t>Lily</t>
  </si>
  <si>
    <t>ITA</t>
  </si>
  <si>
    <t>Wallace</t>
  </si>
  <si>
    <t>Sydney</t>
  </si>
  <si>
    <t>Lehv</t>
  </si>
  <si>
    <t>Clara</t>
  </si>
  <si>
    <t>USA</t>
  </si>
  <si>
    <t>Lotti</t>
  </si>
  <si>
    <t>McAlpine</t>
  </si>
  <si>
    <t>Coach</t>
  </si>
  <si>
    <t>DEN</t>
  </si>
  <si>
    <t>OK 0508</t>
  </si>
  <si>
    <t>Hector 17:00</t>
  </si>
  <si>
    <t>Pragotour (35)</t>
  </si>
  <si>
    <t>Bönnemark</t>
  </si>
  <si>
    <t xml:space="preserve">Moa </t>
  </si>
  <si>
    <t>OK508</t>
  </si>
  <si>
    <t>Mathias</t>
  </si>
  <si>
    <t>Jangbecker</t>
  </si>
  <si>
    <t>Ola</t>
  </si>
  <si>
    <t>Edwardsson</t>
  </si>
  <si>
    <t>Jonathan</t>
  </si>
  <si>
    <t>Mikael</t>
  </si>
  <si>
    <t>Carleke</t>
  </si>
  <si>
    <t>Teo</t>
  </si>
  <si>
    <t>Bundy</t>
  </si>
  <si>
    <t>Karl</t>
  </si>
  <si>
    <t>Anders</t>
  </si>
  <si>
    <t xml:space="preserve">Troedsson </t>
  </si>
  <si>
    <t>Thomas</t>
  </si>
  <si>
    <t>ESF</t>
  </si>
  <si>
    <t>Johnson</t>
  </si>
  <si>
    <t>Eden</t>
  </si>
  <si>
    <t>Veedla</t>
  </si>
  <si>
    <t>Walter-Herold</t>
  </si>
  <si>
    <t>EST</t>
  </si>
  <si>
    <t>AY1224</t>
  </si>
  <si>
    <t>Lomp</t>
  </si>
  <si>
    <t>Margus</t>
  </si>
  <si>
    <t>Kurm</t>
  </si>
  <si>
    <t>Henrik</t>
  </si>
  <si>
    <t>Piik</t>
  </si>
  <si>
    <t>Paul</t>
  </si>
  <si>
    <t>Valasma</t>
  </si>
  <si>
    <t>Saana</t>
  </si>
  <si>
    <t>FIN</t>
  </si>
  <si>
    <t>Ay1224</t>
  </si>
  <si>
    <t>Leech</t>
  </si>
  <si>
    <t>Dan</t>
  </si>
  <si>
    <t>LS888</t>
  </si>
  <si>
    <t>Malcolm</t>
  </si>
  <si>
    <t>Katie</t>
  </si>
  <si>
    <t>Al Amri</t>
  </si>
  <si>
    <t>Hamad</t>
  </si>
  <si>
    <t xml:space="preserve">QAT </t>
  </si>
  <si>
    <t>QR292</t>
  </si>
  <si>
    <t>Alyafei</t>
  </si>
  <si>
    <t>Mohammed</t>
  </si>
  <si>
    <t>Al Muraikhi</t>
  </si>
  <si>
    <t>Ahmad</t>
  </si>
  <si>
    <t>Al Harib</t>
  </si>
  <si>
    <t>Rashid</t>
  </si>
  <si>
    <t>Al Dosari</t>
  </si>
  <si>
    <t>Zaman</t>
  </si>
  <si>
    <t>Waleed</t>
  </si>
  <si>
    <t>Al Darwish</t>
  </si>
  <si>
    <t>Ibrahim</t>
  </si>
  <si>
    <t>Ouda</t>
  </si>
  <si>
    <t>Mohamed</t>
  </si>
  <si>
    <t>Al Kubaisi</t>
  </si>
  <si>
    <t>Yousef</t>
  </si>
  <si>
    <t>Al Malki</t>
  </si>
  <si>
    <t>Salem</t>
  </si>
  <si>
    <t>Farag</t>
  </si>
  <si>
    <t>Al Ahbabi</t>
  </si>
  <si>
    <t>Salman</t>
  </si>
  <si>
    <t>Boswell</t>
  </si>
  <si>
    <t>Stewart</t>
  </si>
  <si>
    <t xml:space="preserve">AUS </t>
  </si>
  <si>
    <t>Busi</t>
  </si>
  <si>
    <t>FRAsco</t>
  </si>
  <si>
    <t xml:space="preserve">ITA </t>
  </si>
  <si>
    <t>Ben</t>
  </si>
  <si>
    <t>Horobeanu</t>
  </si>
  <si>
    <t>Cosmin</t>
  </si>
  <si>
    <t>ROM</t>
  </si>
  <si>
    <t>Taylor</t>
  </si>
  <si>
    <t>Carrick</t>
  </si>
  <si>
    <t>BER</t>
  </si>
  <si>
    <t>EZY626</t>
  </si>
  <si>
    <t>Hector 18:30</t>
  </si>
  <si>
    <t>Opel TS (5)</t>
  </si>
  <si>
    <t>Dalal</t>
  </si>
  <si>
    <t>Shaan</t>
  </si>
  <si>
    <t>IND</t>
  </si>
  <si>
    <t>Tan</t>
  </si>
  <si>
    <t>Evann</t>
  </si>
  <si>
    <t>SIN</t>
  </si>
  <si>
    <t>Ian</t>
  </si>
  <si>
    <t>Terlecki</t>
  </si>
  <si>
    <t>Jarek</t>
  </si>
  <si>
    <t>Aleshina</t>
  </si>
  <si>
    <t>Alesya</t>
  </si>
  <si>
    <t xml:space="preserve">RUS </t>
  </si>
  <si>
    <t>SU2017</t>
  </si>
  <si>
    <t>STEP 19:30</t>
  </si>
  <si>
    <t>Pragotour (20)</t>
  </si>
  <si>
    <t>Aleshin</t>
  </si>
  <si>
    <t xml:space="preserve">Trofim </t>
  </si>
  <si>
    <t>Kliueva</t>
  </si>
  <si>
    <t>Varvara</t>
  </si>
  <si>
    <t>GU13</t>
  </si>
  <si>
    <t>Maslov</t>
  </si>
  <si>
    <t>Aleksei</t>
  </si>
  <si>
    <t>Smekhov</t>
  </si>
  <si>
    <t>Petr</t>
  </si>
  <si>
    <t>Nikolaenko</t>
  </si>
  <si>
    <t>Mariia</t>
  </si>
  <si>
    <t>Tanen</t>
  </si>
  <si>
    <t>Stan</t>
  </si>
  <si>
    <t>Manager</t>
  </si>
  <si>
    <t>ISR</t>
  </si>
  <si>
    <t>EZY3076</t>
  </si>
  <si>
    <t>Fridman</t>
  </si>
  <si>
    <t>Raz</t>
  </si>
  <si>
    <t>LY2524</t>
  </si>
  <si>
    <t>Vinograd</t>
  </si>
  <si>
    <t>Mor</t>
  </si>
  <si>
    <t xml:space="preserve">Gitelband </t>
  </si>
  <si>
    <t>Asaf</t>
  </si>
  <si>
    <t>Tores</t>
  </si>
  <si>
    <t>Tamir</t>
  </si>
  <si>
    <t xml:space="preserve">Rom </t>
  </si>
  <si>
    <t>Segev</t>
  </si>
  <si>
    <t>Ramot</t>
  </si>
  <si>
    <t>Yanai</t>
  </si>
  <si>
    <t>Paz</t>
  </si>
  <si>
    <t>Ori</t>
  </si>
  <si>
    <t>Malka</t>
  </si>
  <si>
    <t>Ron</t>
  </si>
  <si>
    <t>Iram</t>
  </si>
  <si>
    <t>Dani</t>
  </si>
  <si>
    <t xml:space="preserve">Zhukovets </t>
  </si>
  <si>
    <t>Julia</t>
  </si>
  <si>
    <t>UKR</t>
  </si>
  <si>
    <t>OK-916</t>
  </si>
  <si>
    <t>Mizrachi</t>
  </si>
  <si>
    <t>Nadav</t>
  </si>
  <si>
    <t>OK5288</t>
  </si>
  <si>
    <t>Avizov</t>
  </si>
  <si>
    <t>Almog</t>
  </si>
  <si>
    <t>Askenazi</t>
  </si>
  <si>
    <t>Roni</t>
  </si>
</sst>
</file>

<file path=xl/styles.xml><?xml version="1.0" encoding="utf-8"?>
<styleSheet xmlns="http://schemas.openxmlformats.org/spreadsheetml/2006/main">
  <numFmts count="5">
    <numFmt numFmtId="164" formatCode="d/m/yy;@"/>
    <numFmt numFmtId="165" formatCode="[$-40B]General"/>
    <numFmt numFmtId="166" formatCode="[$-40B]d&quot;.&quot;m&quot;.&quot;yy"/>
    <numFmt numFmtId="167" formatCode="[$-1809]General"/>
    <numFmt numFmtId="168" formatCode="[$-1809]dd/mm/yyyy"/>
  </numFmts>
  <fonts count="9">
    <font>
      <sz val="11"/>
      <color theme="1"/>
      <name val="Calibri"/>
      <family val="2"/>
      <charset val="238"/>
      <scheme val="minor"/>
    </font>
    <font>
      <b/>
      <sz val="24"/>
      <name val="Arial CE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/>
    </xf>
    <xf numFmtId="14" fontId="4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center"/>
    </xf>
    <xf numFmtId="14" fontId="5" fillId="0" borderId="1" xfId="1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20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0" fillId="0" borderId="3" xfId="0" applyBorder="1" applyAlignment="1"/>
    <xf numFmtId="0" fontId="4" fillId="3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14" fontId="5" fillId="0" borderId="1" xfId="1" applyNumberFormat="1" applyFont="1" applyFill="1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center"/>
    </xf>
    <xf numFmtId="20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14" fontId="4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/>
    </xf>
    <xf numFmtId="20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14" fontId="4" fillId="0" borderId="4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165" fontId="6" fillId="3" borderId="1" xfId="1" applyNumberFormat="1" applyFont="1" applyFill="1" applyBorder="1" applyAlignment="1">
      <alignment horizontal="left" vertical="center"/>
    </xf>
    <xf numFmtId="165" fontId="6" fillId="0" borderId="1" xfId="1" applyNumberFormat="1" applyFont="1" applyFill="1" applyBorder="1" applyAlignment="1">
      <alignment horizontal="left" vertical="center"/>
    </xf>
    <xf numFmtId="166" fontId="6" fillId="0" borderId="1" xfId="1" applyNumberFormat="1" applyFont="1" applyFill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0" fillId="0" borderId="5" xfId="0" applyBorder="1" applyAlignment="1"/>
    <xf numFmtId="20" fontId="7" fillId="0" borderId="1" xfId="1" applyNumberFormat="1" applyFont="1" applyFill="1" applyBorder="1" applyAlignment="1">
      <alignment horizontal="center" vertical="center"/>
    </xf>
    <xf numFmtId="15" fontId="7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/>
    <xf numFmtId="0" fontId="7" fillId="0" borderId="1" xfId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 applyAlignment="1">
      <alignment vertical="center"/>
    </xf>
    <xf numFmtId="0" fontId="4" fillId="3" borderId="0" xfId="1" applyFont="1" applyFill="1" applyBorder="1" applyAlignment="1">
      <alignment horizontal="left" vertical="center"/>
    </xf>
    <xf numFmtId="167" fontId="6" fillId="3" borderId="1" xfId="1" applyNumberFormat="1" applyFont="1" applyFill="1" applyBorder="1" applyAlignment="1">
      <alignment horizontal="left" vertical="center"/>
    </xf>
    <xf numFmtId="167" fontId="6" fillId="0" borderId="1" xfId="1" applyNumberFormat="1" applyFont="1" applyFill="1" applyBorder="1" applyAlignment="1">
      <alignment horizontal="left" vertical="center"/>
    </xf>
    <xf numFmtId="168" fontId="6" fillId="0" borderId="1" xfId="1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20" fontId="4" fillId="0" borderId="6" xfId="1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/>
    </xf>
    <xf numFmtId="20" fontId="4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20" fontId="7" fillId="0" borderId="6" xfId="1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5" fillId="3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14" fontId="5" fillId="0" borderId="6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14" fontId="4" fillId="0" borderId="0" xfId="1" applyNumberFormat="1" applyFont="1" applyFill="1" applyBorder="1" applyAlignment="1">
      <alignment horizontal="center"/>
    </xf>
    <xf numFmtId="14" fontId="5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Border="1" applyAlignment="1">
      <alignment horizontal="center" vertical="center"/>
    </xf>
    <xf numFmtId="20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5" fillId="0" borderId="0" xfId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20" fontId="2" fillId="0" borderId="0" xfId="1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workbookViewId="0">
      <selection activeCell="N5" sqref="N5"/>
    </sheetView>
  </sheetViews>
  <sheetFormatPr defaultColWidth="8.85546875" defaultRowHeight="15"/>
  <cols>
    <col min="1" max="1" width="17.7109375" bestFit="1" customWidth="1"/>
    <col min="2" max="2" width="12.28515625" customWidth="1"/>
    <col min="5" max="5" width="10.140625" customWidth="1"/>
    <col min="6" max="6" width="11.28515625" customWidth="1"/>
    <col min="7" max="7" width="11.42578125" customWidth="1"/>
    <col min="8" max="8" width="16" style="2" customWidth="1"/>
    <col min="9" max="9" width="17.7109375" hidden="1" customWidth="1"/>
    <col min="10" max="10" width="25.7109375" hidden="1" customWidth="1"/>
    <col min="11" max="11" width="16.5703125" hidden="1" customWidth="1"/>
  </cols>
  <sheetData>
    <row r="1" spans="1:11" ht="30">
      <c r="A1" s="1" t="s">
        <v>0</v>
      </c>
    </row>
    <row r="3" spans="1:11">
      <c r="A3" s="3" t="s">
        <v>1</v>
      </c>
      <c r="B3" s="3"/>
      <c r="C3" s="3"/>
      <c r="D3" s="3"/>
      <c r="E3" s="3" t="s">
        <v>2</v>
      </c>
      <c r="F3" s="3"/>
      <c r="G3" s="3"/>
      <c r="H3" s="4" t="s">
        <v>3</v>
      </c>
    </row>
    <row r="4" spans="1:11" ht="25.5">
      <c r="A4" s="5" t="s">
        <v>4</v>
      </c>
      <c r="B4" s="5" t="s">
        <v>5</v>
      </c>
      <c r="C4" s="6" t="s">
        <v>6</v>
      </c>
      <c r="D4" s="7" t="s">
        <v>7</v>
      </c>
      <c r="E4" s="8" t="s">
        <v>8</v>
      </c>
      <c r="F4" s="8" t="s">
        <v>9</v>
      </c>
      <c r="G4" s="8" t="s">
        <v>10</v>
      </c>
      <c r="H4" s="8"/>
    </row>
    <row r="5" spans="1:11" s="17" customFormat="1">
      <c r="A5" s="9" t="s">
        <v>11</v>
      </c>
      <c r="B5" s="9" t="s">
        <v>12</v>
      </c>
      <c r="C5" s="10" t="s">
        <v>13</v>
      </c>
      <c r="D5" s="11" t="s">
        <v>14</v>
      </c>
      <c r="E5" s="12">
        <v>43121</v>
      </c>
      <c r="F5" s="13">
        <v>0.625</v>
      </c>
      <c r="G5" s="14" t="s">
        <v>15</v>
      </c>
      <c r="H5" s="15" t="s">
        <v>16</v>
      </c>
      <c r="I5" s="16" t="s">
        <v>17</v>
      </c>
      <c r="K5" s="18"/>
    </row>
    <row r="6" spans="1:11" s="17" customFormat="1">
      <c r="A6" s="19" t="s">
        <v>18</v>
      </c>
      <c r="B6" s="9" t="s">
        <v>19</v>
      </c>
      <c r="C6" s="10" t="s">
        <v>20</v>
      </c>
      <c r="D6" s="11" t="s">
        <v>14</v>
      </c>
      <c r="E6" s="12">
        <v>43121</v>
      </c>
      <c r="F6" s="13">
        <v>0.625</v>
      </c>
      <c r="G6" s="14" t="s">
        <v>15</v>
      </c>
      <c r="H6" s="15" t="s">
        <v>16</v>
      </c>
      <c r="I6" s="20"/>
      <c r="K6" s="18"/>
    </row>
    <row r="7" spans="1:11" s="17" customFormat="1">
      <c r="A7" s="21" t="s">
        <v>21</v>
      </c>
      <c r="B7" s="22" t="s">
        <v>22</v>
      </c>
      <c r="C7" s="23" t="s">
        <v>23</v>
      </c>
      <c r="D7" s="11" t="s">
        <v>14</v>
      </c>
      <c r="E7" s="24">
        <v>43121</v>
      </c>
      <c r="F7" s="25">
        <v>0.625</v>
      </c>
      <c r="G7" s="26" t="s">
        <v>24</v>
      </c>
      <c r="H7" s="15" t="s">
        <v>16</v>
      </c>
      <c r="I7" s="20"/>
      <c r="K7" s="18"/>
    </row>
    <row r="8" spans="1:11" s="17" customFormat="1">
      <c r="A8" s="27" t="s">
        <v>25</v>
      </c>
      <c r="B8" s="22" t="s">
        <v>26</v>
      </c>
      <c r="C8" s="28" t="s">
        <v>27</v>
      </c>
      <c r="D8" s="11" t="s">
        <v>14</v>
      </c>
      <c r="E8" s="24">
        <v>43121</v>
      </c>
      <c r="F8" s="25">
        <v>0.625</v>
      </c>
      <c r="G8" s="26" t="s">
        <v>15</v>
      </c>
      <c r="H8" s="15" t="s">
        <v>16</v>
      </c>
      <c r="I8" s="20"/>
      <c r="K8" s="18"/>
    </row>
    <row r="9" spans="1:11" s="17" customFormat="1">
      <c r="A9" s="27" t="s">
        <v>25</v>
      </c>
      <c r="B9" s="29" t="s">
        <v>28</v>
      </c>
      <c r="C9" s="23" t="s">
        <v>29</v>
      </c>
      <c r="D9" s="11" t="s">
        <v>14</v>
      </c>
      <c r="E9" s="24">
        <v>43121</v>
      </c>
      <c r="F9" s="25">
        <v>0.625</v>
      </c>
      <c r="G9" s="26" t="s">
        <v>15</v>
      </c>
      <c r="H9" s="15" t="s">
        <v>16</v>
      </c>
      <c r="I9" s="20"/>
      <c r="K9" s="18"/>
    </row>
    <row r="10" spans="1:11" s="17" customFormat="1">
      <c r="A10" s="21" t="s">
        <v>30</v>
      </c>
      <c r="B10" s="22" t="s">
        <v>31</v>
      </c>
      <c r="C10" s="28" t="s">
        <v>23</v>
      </c>
      <c r="D10" s="11" t="s">
        <v>14</v>
      </c>
      <c r="E10" s="11">
        <v>43121</v>
      </c>
      <c r="F10" s="30">
        <v>0.625</v>
      </c>
      <c r="G10" s="31" t="s">
        <v>15</v>
      </c>
      <c r="H10" s="15" t="s">
        <v>16</v>
      </c>
      <c r="I10" s="20"/>
      <c r="K10" s="18"/>
    </row>
    <row r="11" spans="1:11" s="17" customFormat="1">
      <c r="A11" s="21" t="s">
        <v>30</v>
      </c>
      <c r="B11" s="22" t="s">
        <v>32</v>
      </c>
      <c r="C11" s="28" t="s">
        <v>27</v>
      </c>
      <c r="D11" s="11" t="s">
        <v>14</v>
      </c>
      <c r="E11" s="11">
        <v>43121</v>
      </c>
      <c r="F11" s="30">
        <v>0.625</v>
      </c>
      <c r="G11" s="31" t="s">
        <v>15</v>
      </c>
      <c r="H11" s="15" t="s">
        <v>16</v>
      </c>
      <c r="I11" s="20"/>
      <c r="K11" s="18"/>
    </row>
    <row r="12" spans="1:11" s="17" customFormat="1">
      <c r="A12" s="21" t="s">
        <v>30</v>
      </c>
      <c r="B12" s="22" t="s">
        <v>33</v>
      </c>
      <c r="C12" s="28" t="s">
        <v>29</v>
      </c>
      <c r="D12" s="11" t="s">
        <v>14</v>
      </c>
      <c r="E12" s="11">
        <v>43121</v>
      </c>
      <c r="F12" s="30">
        <v>0.625</v>
      </c>
      <c r="G12" s="31" t="s">
        <v>15</v>
      </c>
      <c r="H12" s="15" t="s">
        <v>16</v>
      </c>
      <c r="I12" s="20"/>
      <c r="K12" s="18"/>
    </row>
    <row r="13" spans="1:11" s="17" customFormat="1">
      <c r="A13" s="32" t="s">
        <v>34</v>
      </c>
      <c r="B13" s="33" t="s">
        <v>35</v>
      </c>
      <c r="C13" s="28" t="s">
        <v>27</v>
      </c>
      <c r="D13" s="24" t="s">
        <v>14</v>
      </c>
      <c r="E13" s="24">
        <v>43121</v>
      </c>
      <c r="F13" s="30">
        <v>0.625</v>
      </c>
      <c r="G13" s="26" t="s">
        <v>15</v>
      </c>
      <c r="H13" s="15" t="s">
        <v>16</v>
      </c>
      <c r="I13" s="20"/>
      <c r="K13" s="18"/>
    </row>
    <row r="14" spans="1:11" s="17" customFormat="1">
      <c r="A14" s="21" t="s">
        <v>36</v>
      </c>
      <c r="B14" s="22" t="s">
        <v>37</v>
      </c>
      <c r="C14" s="28" t="s">
        <v>23</v>
      </c>
      <c r="D14" s="24" t="s">
        <v>14</v>
      </c>
      <c r="E14" s="11">
        <v>43121</v>
      </c>
      <c r="F14" s="30">
        <v>0.625</v>
      </c>
      <c r="G14" s="31" t="s">
        <v>15</v>
      </c>
      <c r="H14" s="15" t="s">
        <v>16</v>
      </c>
      <c r="I14" s="20"/>
      <c r="K14" s="18"/>
    </row>
    <row r="15" spans="1:11" s="17" customFormat="1">
      <c r="A15" s="21" t="s">
        <v>38</v>
      </c>
      <c r="B15" s="22" t="s">
        <v>39</v>
      </c>
      <c r="C15" s="34" t="s">
        <v>23</v>
      </c>
      <c r="D15" s="26" t="s">
        <v>14</v>
      </c>
      <c r="E15" s="11">
        <v>43121</v>
      </c>
      <c r="F15" s="30">
        <v>0.625</v>
      </c>
      <c r="G15" s="31" t="s">
        <v>15</v>
      </c>
      <c r="H15" s="15" t="s">
        <v>16</v>
      </c>
      <c r="I15" s="20"/>
      <c r="K15" s="18"/>
    </row>
    <row r="16" spans="1:11" s="17" customFormat="1">
      <c r="A16" s="21" t="s">
        <v>40</v>
      </c>
      <c r="B16" s="22" t="s">
        <v>41</v>
      </c>
      <c r="C16" s="34" t="s">
        <v>42</v>
      </c>
      <c r="D16" s="26" t="s">
        <v>14</v>
      </c>
      <c r="E16" s="24">
        <v>43121</v>
      </c>
      <c r="F16" s="13">
        <v>0.625</v>
      </c>
      <c r="G16" s="14" t="s">
        <v>15</v>
      </c>
      <c r="H16" s="15" t="s">
        <v>16</v>
      </c>
      <c r="I16" s="20"/>
      <c r="K16" s="18"/>
    </row>
    <row r="17" spans="1:11" s="17" customFormat="1">
      <c r="A17" s="21" t="s">
        <v>43</v>
      </c>
      <c r="B17" s="22" t="s">
        <v>44</v>
      </c>
      <c r="C17" s="34" t="s">
        <v>45</v>
      </c>
      <c r="D17" s="26" t="s">
        <v>14</v>
      </c>
      <c r="E17" s="24">
        <v>43121</v>
      </c>
      <c r="F17" s="13">
        <v>0.625</v>
      </c>
      <c r="G17" s="14" t="s">
        <v>15</v>
      </c>
      <c r="H17" s="15" t="s">
        <v>16</v>
      </c>
      <c r="I17" s="20"/>
      <c r="K17" s="18"/>
    </row>
    <row r="18" spans="1:11" s="17" customFormat="1">
      <c r="A18" s="21" t="s">
        <v>46</v>
      </c>
      <c r="B18" s="22" t="s">
        <v>47</v>
      </c>
      <c r="C18" s="28" t="s">
        <v>48</v>
      </c>
      <c r="D18" s="24" t="s">
        <v>14</v>
      </c>
      <c r="E18" s="24">
        <v>43121</v>
      </c>
      <c r="F18" s="13">
        <v>0.625</v>
      </c>
      <c r="G18" s="14" t="s">
        <v>15</v>
      </c>
      <c r="H18" s="15" t="s">
        <v>16</v>
      </c>
      <c r="I18" s="20"/>
      <c r="K18" s="18"/>
    </row>
    <row r="19" spans="1:11" s="17" customFormat="1">
      <c r="A19" s="35" t="s">
        <v>49</v>
      </c>
      <c r="B19" s="36" t="s">
        <v>50</v>
      </c>
      <c r="C19" s="37" t="s">
        <v>23</v>
      </c>
      <c r="D19" s="24" t="s">
        <v>14</v>
      </c>
      <c r="E19" s="24">
        <v>43121</v>
      </c>
      <c r="F19" s="13">
        <v>0.625</v>
      </c>
      <c r="G19" s="14" t="s">
        <v>24</v>
      </c>
      <c r="H19" s="15" t="s">
        <v>16</v>
      </c>
      <c r="I19" s="20"/>
      <c r="K19" s="18"/>
    </row>
    <row r="20" spans="1:11" s="17" customFormat="1">
      <c r="A20" s="21" t="s">
        <v>49</v>
      </c>
      <c r="B20" s="22" t="s">
        <v>51</v>
      </c>
      <c r="C20" s="28" t="s">
        <v>27</v>
      </c>
      <c r="D20" s="24" t="s">
        <v>14</v>
      </c>
      <c r="E20" s="24">
        <v>43121</v>
      </c>
      <c r="F20" s="13">
        <v>0.625</v>
      </c>
      <c r="G20" s="14" t="s">
        <v>24</v>
      </c>
      <c r="H20" s="15" t="s">
        <v>16</v>
      </c>
      <c r="I20" s="20"/>
      <c r="K20" s="18"/>
    </row>
    <row r="21" spans="1:11" s="17" customFormat="1">
      <c r="A21" s="21" t="s">
        <v>52</v>
      </c>
      <c r="B21" s="22" t="s">
        <v>53</v>
      </c>
      <c r="C21" s="28" t="s">
        <v>13</v>
      </c>
      <c r="D21" s="24" t="s">
        <v>14</v>
      </c>
      <c r="E21" s="24">
        <v>43121</v>
      </c>
      <c r="F21" s="13">
        <v>0.625</v>
      </c>
      <c r="G21" s="14" t="s">
        <v>24</v>
      </c>
      <c r="H21" s="15" t="s">
        <v>16</v>
      </c>
      <c r="I21" s="20"/>
      <c r="K21" s="18"/>
    </row>
    <row r="22" spans="1:11" s="17" customFormat="1">
      <c r="A22" s="21" t="s">
        <v>54</v>
      </c>
      <c r="B22" s="22" t="s">
        <v>55</v>
      </c>
      <c r="C22" s="28" t="s">
        <v>13</v>
      </c>
      <c r="D22" s="24" t="s">
        <v>14</v>
      </c>
      <c r="E22" s="24">
        <v>43121</v>
      </c>
      <c r="F22" s="13">
        <v>0.625</v>
      </c>
      <c r="G22" s="14" t="s">
        <v>15</v>
      </c>
      <c r="H22" s="15" t="s">
        <v>16</v>
      </c>
      <c r="I22" s="20"/>
      <c r="K22" s="18"/>
    </row>
    <row r="23" spans="1:11" s="17" customFormat="1">
      <c r="A23" s="38" t="s">
        <v>56</v>
      </c>
      <c r="B23" s="39" t="s">
        <v>57</v>
      </c>
      <c r="C23" s="28" t="s">
        <v>20</v>
      </c>
      <c r="D23" s="11" t="s">
        <v>14</v>
      </c>
      <c r="E23" s="11">
        <v>43121</v>
      </c>
      <c r="F23" s="30">
        <v>0.625</v>
      </c>
      <c r="G23" s="31" t="s">
        <v>58</v>
      </c>
      <c r="H23" s="15" t="s">
        <v>16</v>
      </c>
      <c r="I23" s="20"/>
      <c r="K23" s="18"/>
    </row>
    <row r="24" spans="1:11" s="17" customFormat="1">
      <c r="A24" s="21" t="s">
        <v>56</v>
      </c>
      <c r="B24" s="22" t="s">
        <v>59</v>
      </c>
      <c r="C24" s="28" t="s">
        <v>29</v>
      </c>
      <c r="D24" s="11" t="s">
        <v>14</v>
      </c>
      <c r="E24" s="11">
        <v>43121</v>
      </c>
      <c r="F24" s="30">
        <v>0.625</v>
      </c>
      <c r="G24" s="31" t="s">
        <v>58</v>
      </c>
      <c r="H24" s="15" t="s">
        <v>16</v>
      </c>
      <c r="I24" s="20"/>
      <c r="K24" s="18"/>
    </row>
    <row r="25" spans="1:11" s="17" customFormat="1">
      <c r="A25" s="40" t="s">
        <v>56</v>
      </c>
      <c r="B25" s="41" t="s">
        <v>60</v>
      </c>
      <c r="C25" s="42" t="s">
        <v>29</v>
      </c>
      <c r="D25" s="11" t="s">
        <v>14</v>
      </c>
      <c r="E25" s="11">
        <v>43121</v>
      </c>
      <c r="F25" s="30">
        <v>0.625</v>
      </c>
      <c r="G25" s="31" t="s">
        <v>58</v>
      </c>
      <c r="H25" s="15" t="s">
        <v>16</v>
      </c>
      <c r="I25" s="20"/>
      <c r="K25" s="18"/>
    </row>
    <row r="26" spans="1:11" s="17" customFormat="1">
      <c r="A26" s="27" t="s">
        <v>61</v>
      </c>
      <c r="B26" s="29" t="s">
        <v>62</v>
      </c>
      <c r="C26" s="23" t="s">
        <v>23</v>
      </c>
      <c r="D26" s="11" t="s">
        <v>14</v>
      </c>
      <c r="E26" s="11">
        <v>43121</v>
      </c>
      <c r="F26" s="30">
        <v>0.625</v>
      </c>
      <c r="G26" s="31" t="s">
        <v>15</v>
      </c>
      <c r="H26" s="43" t="s">
        <v>16</v>
      </c>
      <c r="I26" s="20"/>
    </row>
    <row r="27" spans="1:11" s="17" customFormat="1">
      <c r="A27" s="21" t="s">
        <v>63</v>
      </c>
      <c r="B27" s="22" t="s">
        <v>64</v>
      </c>
      <c r="C27" s="28" t="s">
        <v>23</v>
      </c>
      <c r="D27" s="24" t="s">
        <v>65</v>
      </c>
      <c r="E27" s="12">
        <v>43121</v>
      </c>
      <c r="F27" s="13">
        <v>0.63194444444444442</v>
      </c>
      <c r="G27" s="14"/>
      <c r="H27" s="15" t="s">
        <v>16</v>
      </c>
      <c r="I27" s="20"/>
      <c r="K27" s="18"/>
    </row>
    <row r="28" spans="1:11" s="17" customFormat="1">
      <c r="A28" s="21" t="s">
        <v>66</v>
      </c>
      <c r="B28" s="22" t="s">
        <v>67</v>
      </c>
      <c r="C28" s="34" t="s">
        <v>20</v>
      </c>
      <c r="D28" s="26" t="s">
        <v>68</v>
      </c>
      <c r="E28" s="44">
        <v>43121</v>
      </c>
      <c r="F28" s="13">
        <v>0.63541666666666663</v>
      </c>
      <c r="G28" s="14" t="s">
        <v>69</v>
      </c>
      <c r="H28" s="15" t="s">
        <v>16</v>
      </c>
      <c r="I28" s="20"/>
      <c r="K28" s="18"/>
    </row>
    <row r="29" spans="1:11" s="17" customFormat="1">
      <c r="A29" s="21" t="s">
        <v>70</v>
      </c>
      <c r="B29" s="22" t="s">
        <v>71</v>
      </c>
      <c r="C29" s="34" t="s">
        <v>29</v>
      </c>
      <c r="D29" s="26" t="s">
        <v>68</v>
      </c>
      <c r="E29" s="44">
        <v>43121</v>
      </c>
      <c r="F29" s="13">
        <v>0.63541666666666663</v>
      </c>
      <c r="G29" s="14" t="s">
        <v>69</v>
      </c>
      <c r="H29" s="15" t="s">
        <v>16</v>
      </c>
      <c r="I29" s="45"/>
      <c r="K29" s="18"/>
    </row>
    <row r="30" spans="1:11" s="17" customFormat="1">
      <c r="A30" s="21" t="s">
        <v>72</v>
      </c>
      <c r="B30" s="22" t="s">
        <v>73</v>
      </c>
      <c r="C30" s="28" t="s">
        <v>42</v>
      </c>
      <c r="D30" s="26" t="s">
        <v>74</v>
      </c>
      <c r="E30" s="24">
        <v>43121</v>
      </c>
      <c r="F30" s="46">
        <v>0.66666666666666663</v>
      </c>
      <c r="G30" s="47" t="s">
        <v>75</v>
      </c>
      <c r="H30" s="43" t="s">
        <v>76</v>
      </c>
      <c r="I30" s="48"/>
      <c r="J30" s="17" t="s">
        <v>77</v>
      </c>
      <c r="K30" s="17" t="s">
        <v>78</v>
      </c>
    </row>
    <row r="31" spans="1:11" s="17" customFormat="1">
      <c r="A31" s="21" t="s">
        <v>79</v>
      </c>
      <c r="B31" s="22" t="s">
        <v>80</v>
      </c>
      <c r="C31" s="28" t="s">
        <v>81</v>
      </c>
      <c r="D31" s="26" t="s">
        <v>74</v>
      </c>
      <c r="E31" s="24">
        <v>43121</v>
      </c>
      <c r="F31" s="46">
        <v>0.66666666666666663</v>
      </c>
      <c r="G31" s="47" t="s">
        <v>75</v>
      </c>
      <c r="H31" s="43" t="s">
        <v>76</v>
      </c>
      <c r="I31" s="48"/>
      <c r="J31" s="17" t="s">
        <v>82</v>
      </c>
      <c r="K31" s="17" t="s">
        <v>78</v>
      </c>
    </row>
    <row r="32" spans="1:11" s="17" customFormat="1">
      <c r="A32" s="21" t="s">
        <v>83</v>
      </c>
      <c r="B32" s="22" t="s">
        <v>84</v>
      </c>
      <c r="C32" s="23" t="s">
        <v>23</v>
      </c>
      <c r="D32" s="26" t="s">
        <v>74</v>
      </c>
      <c r="E32" s="24">
        <v>43121</v>
      </c>
      <c r="F32" s="46">
        <v>0.66666666666666663</v>
      </c>
      <c r="G32" s="47" t="s">
        <v>75</v>
      </c>
      <c r="H32" s="43" t="s">
        <v>76</v>
      </c>
      <c r="I32" s="48"/>
      <c r="K32" s="49" t="s">
        <v>78</v>
      </c>
    </row>
    <row r="33" spans="1:12" s="17" customFormat="1">
      <c r="A33" s="21" t="s">
        <v>85</v>
      </c>
      <c r="B33" s="22" t="s">
        <v>86</v>
      </c>
      <c r="C33" s="28" t="s">
        <v>48</v>
      </c>
      <c r="D33" s="24" t="s">
        <v>65</v>
      </c>
      <c r="E33" s="12">
        <v>43121</v>
      </c>
      <c r="F33" s="13">
        <v>0.66666666666666663</v>
      </c>
      <c r="G33" s="14"/>
      <c r="H33" s="43" t="s">
        <v>87</v>
      </c>
      <c r="I33" s="48"/>
      <c r="K33" s="17" t="s">
        <v>88</v>
      </c>
    </row>
    <row r="34" spans="1:12" s="17" customFormat="1">
      <c r="A34" s="21" t="s">
        <v>89</v>
      </c>
      <c r="B34" s="22" t="s">
        <v>90</v>
      </c>
      <c r="C34" s="28" t="s">
        <v>45</v>
      </c>
      <c r="D34" s="26" t="s">
        <v>74</v>
      </c>
      <c r="E34" s="24">
        <v>43121</v>
      </c>
      <c r="F34" s="46">
        <v>0.66666666666666663</v>
      </c>
      <c r="G34" s="47" t="s">
        <v>75</v>
      </c>
      <c r="H34" s="43" t="s">
        <v>87</v>
      </c>
      <c r="I34" s="48"/>
      <c r="K34" s="49" t="s">
        <v>88</v>
      </c>
    </row>
    <row r="35" spans="1:12" s="17" customFormat="1">
      <c r="A35" s="21" t="s">
        <v>91</v>
      </c>
      <c r="B35" s="22" t="s">
        <v>92</v>
      </c>
      <c r="C35" s="23" t="s">
        <v>23</v>
      </c>
      <c r="D35" s="26" t="s">
        <v>74</v>
      </c>
      <c r="E35" s="24">
        <v>43121</v>
      </c>
      <c r="F35" s="46">
        <v>0.66666666666666663</v>
      </c>
      <c r="G35" s="47" t="s">
        <v>75</v>
      </c>
      <c r="H35" s="43" t="s">
        <v>87</v>
      </c>
      <c r="I35" s="48"/>
      <c r="K35" s="49" t="s">
        <v>88</v>
      </c>
    </row>
    <row r="36" spans="1:12" s="17" customFormat="1">
      <c r="A36" s="21" t="s">
        <v>93</v>
      </c>
      <c r="B36" s="22" t="s">
        <v>94</v>
      </c>
      <c r="C36" s="28" t="s">
        <v>13</v>
      </c>
      <c r="D36" s="26" t="s">
        <v>74</v>
      </c>
      <c r="E36" s="24">
        <v>43121</v>
      </c>
      <c r="F36" s="46">
        <v>0.66666666666666663</v>
      </c>
      <c r="G36" s="47" t="s">
        <v>75</v>
      </c>
      <c r="H36" s="43" t="s">
        <v>87</v>
      </c>
      <c r="I36" s="48"/>
      <c r="K36" s="49" t="s">
        <v>88</v>
      </c>
    </row>
    <row r="37" spans="1:12" s="17" customFormat="1">
      <c r="A37" s="21" t="s">
        <v>95</v>
      </c>
      <c r="B37" s="22" t="s">
        <v>96</v>
      </c>
      <c r="C37" s="28" t="s">
        <v>27</v>
      </c>
      <c r="D37" s="26" t="s">
        <v>74</v>
      </c>
      <c r="E37" s="24">
        <v>43121</v>
      </c>
      <c r="F37" s="46">
        <v>0.66666666666666663</v>
      </c>
      <c r="G37" s="50" t="s">
        <v>75</v>
      </c>
      <c r="H37" s="43" t="s">
        <v>97</v>
      </c>
      <c r="I37" s="48"/>
      <c r="K37" s="49" t="s">
        <v>88</v>
      </c>
    </row>
    <row r="38" spans="1:12" s="17" customFormat="1">
      <c r="A38" s="21" t="s">
        <v>95</v>
      </c>
      <c r="B38" s="22" t="s">
        <v>98</v>
      </c>
      <c r="C38" s="28" t="s">
        <v>81</v>
      </c>
      <c r="D38" s="26" t="s">
        <v>74</v>
      </c>
      <c r="E38" s="24">
        <v>43121</v>
      </c>
      <c r="F38" s="46">
        <v>0.66666666666666663</v>
      </c>
      <c r="G38" s="50" t="s">
        <v>75</v>
      </c>
      <c r="H38" s="43" t="s">
        <v>87</v>
      </c>
      <c r="I38" s="48"/>
      <c r="K38" s="49" t="s">
        <v>88</v>
      </c>
    </row>
    <row r="39" spans="1:12" s="17" customFormat="1">
      <c r="A39" s="21" t="s">
        <v>99</v>
      </c>
      <c r="B39" s="22" t="s">
        <v>100</v>
      </c>
      <c r="C39" s="28" t="s">
        <v>101</v>
      </c>
      <c r="D39" s="24" t="s">
        <v>102</v>
      </c>
      <c r="E39" s="24">
        <v>43121</v>
      </c>
      <c r="F39" s="13">
        <v>0.67361111111111116</v>
      </c>
      <c r="G39" s="14" t="s">
        <v>103</v>
      </c>
      <c r="H39" s="43" t="s">
        <v>104</v>
      </c>
      <c r="I39" s="51" t="s">
        <v>105</v>
      </c>
    </row>
    <row r="40" spans="1:12" s="17" customFormat="1">
      <c r="A40" s="21" t="s">
        <v>106</v>
      </c>
      <c r="B40" s="22" t="s">
        <v>107</v>
      </c>
      <c r="C40" s="23" t="s">
        <v>23</v>
      </c>
      <c r="D40" s="26" t="s">
        <v>74</v>
      </c>
      <c r="E40" s="24">
        <v>43121</v>
      </c>
      <c r="F40" s="46">
        <v>0.72916666666666663</v>
      </c>
      <c r="G40" s="50" t="s">
        <v>108</v>
      </c>
      <c r="H40" s="43" t="s">
        <v>109</v>
      </c>
      <c r="I40" s="52" t="s">
        <v>110</v>
      </c>
    </row>
    <row r="41" spans="1:12" s="17" customFormat="1">
      <c r="A41" s="21" t="s">
        <v>111</v>
      </c>
      <c r="B41" s="22" t="s">
        <v>112</v>
      </c>
      <c r="C41" s="23" t="s">
        <v>23</v>
      </c>
      <c r="D41" s="26" t="s">
        <v>74</v>
      </c>
      <c r="E41" s="24">
        <v>43121</v>
      </c>
      <c r="F41" s="46">
        <v>0.72916666666666663</v>
      </c>
      <c r="G41" s="50" t="s">
        <v>108</v>
      </c>
      <c r="H41" s="43" t="s">
        <v>109</v>
      </c>
      <c r="I41" s="52"/>
    </row>
    <row r="42" spans="1:12" s="17" customFormat="1">
      <c r="A42" s="21" t="s">
        <v>113</v>
      </c>
      <c r="B42" s="22" t="s">
        <v>114</v>
      </c>
      <c r="C42" s="23" t="s">
        <v>23</v>
      </c>
      <c r="D42" s="26" t="s">
        <v>74</v>
      </c>
      <c r="E42" s="24">
        <v>43121</v>
      </c>
      <c r="F42" s="46">
        <v>0.72916666666666663</v>
      </c>
      <c r="G42" s="50" t="s">
        <v>108</v>
      </c>
      <c r="H42" s="43" t="s">
        <v>109</v>
      </c>
      <c r="I42" s="52"/>
    </row>
    <row r="43" spans="1:12" s="17" customFormat="1">
      <c r="A43" s="21" t="s">
        <v>115</v>
      </c>
      <c r="B43" s="22" t="s">
        <v>116</v>
      </c>
      <c r="C43" s="23"/>
      <c r="D43" s="26" t="s">
        <v>65</v>
      </c>
      <c r="E43" s="24"/>
      <c r="F43" s="46">
        <v>0.73958333333333337</v>
      </c>
      <c r="G43" s="50"/>
      <c r="H43" s="43" t="s">
        <v>109</v>
      </c>
      <c r="I43" s="52"/>
    </row>
    <row r="44" spans="1:12" s="17" customFormat="1">
      <c r="A44" s="21" t="s">
        <v>117</v>
      </c>
      <c r="B44" s="22" t="s">
        <v>118</v>
      </c>
      <c r="C44" s="23"/>
      <c r="D44" s="26" t="s">
        <v>65</v>
      </c>
      <c r="E44" s="24"/>
      <c r="F44" s="46">
        <v>0.73958333333333337</v>
      </c>
      <c r="G44" s="50"/>
      <c r="H44" s="43" t="s">
        <v>109</v>
      </c>
      <c r="I44" s="52"/>
      <c r="K44" s="53"/>
      <c r="L44" s="53"/>
    </row>
    <row r="45" spans="1:12" s="17" customFormat="1">
      <c r="A45" s="21" t="s">
        <v>119</v>
      </c>
      <c r="B45" s="22" t="s">
        <v>120</v>
      </c>
      <c r="C45" s="23"/>
      <c r="D45" s="26" t="s">
        <v>65</v>
      </c>
      <c r="E45" s="24"/>
      <c r="F45" s="46">
        <v>0.73958333333333337</v>
      </c>
      <c r="G45" s="50"/>
      <c r="H45" s="43" t="s">
        <v>109</v>
      </c>
      <c r="I45" s="52"/>
      <c r="K45" s="53"/>
      <c r="L45" s="53"/>
    </row>
    <row r="46" spans="1:12" s="17" customFormat="1">
      <c r="A46" s="21" t="s">
        <v>121</v>
      </c>
      <c r="B46" s="22" t="s">
        <v>122</v>
      </c>
      <c r="C46" s="23"/>
      <c r="D46" s="26" t="s">
        <v>65</v>
      </c>
      <c r="E46" s="24"/>
      <c r="F46" s="46">
        <v>0.73958333333333337</v>
      </c>
      <c r="G46" s="50"/>
      <c r="H46" s="43" t="s">
        <v>109</v>
      </c>
      <c r="I46" s="52"/>
      <c r="K46" s="53"/>
      <c r="L46" s="53"/>
    </row>
    <row r="47" spans="1:12" s="17" customFormat="1">
      <c r="A47" s="21" t="s">
        <v>119</v>
      </c>
      <c r="B47" s="22" t="s">
        <v>123</v>
      </c>
      <c r="C47" s="23"/>
      <c r="D47" s="26" t="s">
        <v>65</v>
      </c>
      <c r="E47" s="24"/>
      <c r="F47" s="46">
        <v>0.73958333333333337</v>
      </c>
      <c r="G47" s="50"/>
      <c r="H47" s="43" t="s">
        <v>109</v>
      </c>
      <c r="I47" s="52"/>
      <c r="K47" s="53"/>
      <c r="L47" s="53"/>
    </row>
    <row r="48" spans="1:12" s="17" customFormat="1">
      <c r="A48" s="54" t="s">
        <v>124</v>
      </c>
      <c r="B48" s="55" t="s">
        <v>125</v>
      </c>
      <c r="C48" s="56" t="s">
        <v>48</v>
      </c>
      <c r="D48" s="11" t="s">
        <v>126</v>
      </c>
      <c r="E48" s="24">
        <v>43121</v>
      </c>
      <c r="F48" s="25">
        <v>0.75347222222222221</v>
      </c>
      <c r="G48" s="26" t="s">
        <v>127</v>
      </c>
      <c r="H48" s="43" t="s">
        <v>109</v>
      </c>
      <c r="I48" s="52"/>
      <c r="K48" s="53"/>
      <c r="L48" s="53"/>
    </row>
    <row r="49" spans="1:11" s="17" customFormat="1">
      <c r="A49" s="54" t="s">
        <v>128</v>
      </c>
      <c r="B49" s="55" t="s">
        <v>129</v>
      </c>
      <c r="C49" s="56" t="s">
        <v>48</v>
      </c>
      <c r="D49" s="11" t="s">
        <v>126</v>
      </c>
      <c r="E49" s="24">
        <v>43121</v>
      </c>
      <c r="F49" s="25">
        <v>0.75347222222222221</v>
      </c>
      <c r="G49" s="26" t="s">
        <v>127</v>
      </c>
      <c r="H49" s="43" t="s">
        <v>109</v>
      </c>
      <c r="I49" s="52"/>
      <c r="K49" s="57"/>
    </row>
    <row r="50" spans="1:11" s="17" customFormat="1">
      <c r="A50" s="21" t="s">
        <v>130</v>
      </c>
      <c r="B50" s="22" t="s">
        <v>131</v>
      </c>
      <c r="C50" s="28" t="s">
        <v>48</v>
      </c>
      <c r="D50" s="11" t="s">
        <v>126</v>
      </c>
      <c r="E50" s="24">
        <v>43121</v>
      </c>
      <c r="F50" s="25">
        <v>0.75347222222222221</v>
      </c>
      <c r="G50" s="26" t="s">
        <v>127</v>
      </c>
      <c r="H50" s="43" t="s">
        <v>109</v>
      </c>
      <c r="I50" s="52"/>
      <c r="K50" s="57"/>
    </row>
    <row r="51" spans="1:11" s="17" customFormat="1">
      <c r="A51" s="21" t="s">
        <v>132</v>
      </c>
      <c r="B51" s="22" t="s">
        <v>133</v>
      </c>
      <c r="C51" s="28" t="s">
        <v>23</v>
      </c>
      <c r="D51" s="11" t="s">
        <v>134</v>
      </c>
      <c r="E51" s="24">
        <v>43121</v>
      </c>
      <c r="F51" s="25">
        <v>0.75347222222222221</v>
      </c>
      <c r="G51" s="26" t="s">
        <v>127</v>
      </c>
      <c r="H51" s="43" t="s">
        <v>109</v>
      </c>
      <c r="I51" s="52"/>
      <c r="K51" s="57"/>
    </row>
    <row r="52" spans="1:11" s="17" customFormat="1">
      <c r="A52" s="21" t="s">
        <v>135</v>
      </c>
      <c r="B52" s="22" t="s">
        <v>136</v>
      </c>
      <c r="C52" s="28" t="s">
        <v>23</v>
      </c>
      <c r="D52" s="11" t="s">
        <v>126</v>
      </c>
      <c r="E52" s="24">
        <v>43121</v>
      </c>
      <c r="F52" s="25">
        <v>0.75347222222222221</v>
      </c>
      <c r="G52" s="26" t="s">
        <v>127</v>
      </c>
      <c r="H52" s="43" t="s">
        <v>109</v>
      </c>
      <c r="I52" s="52"/>
      <c r="K52" s="57"/>
    </row>
    <row r="53" spans="1:11" s="17" customFormat="1">
      <c r="A53" s="21" t="s">
        <v>137</v>
      </c>
      <c r="B53" s="22" t="s">
        <v>138</v>
      </c>
      <c r="C53" s="28" t="s">
        <v>27</v>
      </c>
      <c r="D53" s="11" t="s">
        <v>139</v>
      </c>
      <c r="E53" s="24">
        <v>43121</v>
      </c>
      <c r="F53" s="58">
        <v>0.75347222222222221</v>
      </c>
      <c r="G53" s="26" t="s">
        <v>127</v>
      </c>
      <c r="H53" s="43" t="s">
        <v>109</v>
      </c>
      <c r="I53" s="52"/>
      <c r="K53" s="57"/>
    </row>
    <row r="54" spans="1:11" s="17" customFormat="1">
      <c r="A54" s="21" t="s">
        <v>140</v>
      </c>
      <c r="B54" s="22" t="s">
        <v>129</v>
      </c>
      <c r="C54" s="28" t="s">
        <v>27</v>
      </c>
      <c r="D54" s="11" t="s">
        <v>126</v>
      </c>
      <c r="E54" s="24">
        <v>43121</v>
      </c>
      <c r="F54" s="58">
        <v>0.75347222222222221</v>
      </c>
      <c r="G54" s="26" t="s">
        <v>127</v>
      </c>
      <c r="H54" s="43" t="s">
        <v>109</v>
      </c>
      <c r="I54" s="52"/>
      <c r="K54" s="57"/>
    </row>
    <row r="55" spans="1:11" s="17" customFormat="1">
      <c r="A55" s="21" t="s">
        <v>141</v>
      </c>
      <c r="B55" s="22" t="s">
        <v>37</v>
      </c>
      <c r="C55" s="59" t="s">
        <v>27</v>
      </c>
      <c r="D55" s="11" t="s">
        <v>126</v>
      </c>
      <c r="E55" s="24">
        <v>43121</v>
      </c>
      <c r="F55" s="58">
        <v>0.75347222222222221</v>
      </c>
      <c r="G55" s="14" t="s">
        <v>127</v>
      </c>
      <c r="H55" s="43" t="s">
        <v>109</v>
      </c>
      <c r="I55" s="52"/>
      <c r="K55" s="57"/>
    </row>
    <row r="56" spans="1:11" s="17" customFormat="1">
      <c r="A56" s="21" t="s">
        <v>142</v>
      </c>
      <c r="B56" s="22" t="s">
        <v>143</v>
      </c>
      <c r="C56" s="34" t="s">
        <v>45</v>
      </c>
      <c r="D56" s="11" t="s">
        <v>126</v>
      </c>
      <c r="E56" s="24">
        <v>43121</v>
      </c>
      <c r="F56" s="58">
        <v>0.75347222222222221</v>
      </c>
      <c r="G56" s="26" t="s">
        <v>127</v>
      </c>
      <c r="H56" s="43" t="s">
        <v>109</v>
      </c>
      <c r="I56" s="52"/>
      <c r="K56" s="57"/>
    </row>
    <row r="57" spans="1:11" s="17" customFormat="1">
      <c r="A57" s="21" t="s">
        <v>144</v>
      </c>
      <c r="B57" s="22" t="s">
        <v>145</v>
      </c>
      <c r="C57" s="28" t="s">
        <v>45</v>
      </c>
      <c r="D57" s="11" t="s">
        <v>126</v>
      </c>
      <c r="E57" s="24">
        <v>43121</v>
      </c>
      <c r="F57" s="58">
        <v>0.75347222222222221</v>
      </c>
      <c r="G57" s="26" t="s">
        <v>127</v>
      </c>
      <c r="H57" s="43" t="s">
        <v>109</v>
      </c>
      <c r="I57" s="52"/>
      <c r="K57" s="57"/>
    </row>
    <row r="58" spans="1:11" s="17" customFormat="1">
      <c r="A58" s="21" t="s">
        <v>146</v>
      </c>
      <c r="B58" s="22" t="s">
        <v>147</v>
      </c>
      <c r="C58" s="28" t="s">
        <v>101</v>
      </c>
      <c r="D58" s="11" t="s">
        <v>148</v>
      </c>
      <c r="E58" s="24">
        <v>43121</v>
      </c>
      <c r="F58" s="58">
        <v>0.75347222222222221</v>
      </c>
      <c r="G58" s="26" t="s">
        <v>127</v>
      </c>
      <c r="H58" s="43" t="s">
        <v>109</v>
      </c>
      <c r="I58" s="52"/>
      <c r="K58" s="57"/>
    </row>
    <row r="59" spans="1:11" s="17" customFormat="1">
      <c r="A59" s="21" t="s">
        <v>149</v>
      </c>
      <c r="B59" s="22" t="s">
        <v>150</v>
      </c>
      <c r="C59" s="28" t="s">
        <v>101</v>
      </c>
      <c r="D59" s="11" t="s">
        <v>126</v>
      </c>
      <c r="E59" s="24">
        <v>43121</v>
      </c>
      <c r="F59" s="58">
        <v>0.75347222222222221</v>
      </c>
      <c r="G59" s="26" t="s">
        <v>127</v>
      </c>
      <c r="H59" s="43" t="s">
        <v>109</v>
      </c>
      <c r="I59" s="52"/>
      <c r="K59" s="57"/>
    </row>
    <row r="60" spans="1:11" s="17" customFormat="1">
      <c r="A60" s="21" t="s">
        <v>151</v>
      </c>
      <c r="B60" s="22" t="s">
        <v>152</v>
      </c>
      <c r="C60" s="28" t="s">
        <v>13</v>
      </c>
      <c r="D60" s="11" t="s">
        <v>153</v>
      </c>
      <c r="E60" s="24">
        <v>43121</v>
      </c>
      <c r="F60" s="58">
        <v>0.75347222222222221</v>
      </c>
      <c r="G60" s="26" t="s">
        <v>127</v>
      </c>
      <c r="H60" s="43" t="s">
        <v>109</v>
      </c>
      <c r="I60" s="52"/>
      <c r="K60" s="57"/>
    </row>
    <row r="61" spans="1:11" s="17" customFormat="1">
      <c r="A61" s="21" t="s">
        <v>146</v>
      </c>
      <c r="B61" s="22" t="s">
        <v>154</v>
      </c>
      <c r="C61" s="28" t="s">
        <v>13</v>
      </c>
      <c r="D61" s="11" t="s">
        <v>148</v>
      </c>
      <c r="E61" s="24">
        <v>43121</v>
      </c>
      <c r="F61" s="25">
        <v>0.75347222222222221</v>
      </c>
      <c r="G61" s="26" t="s">
        <v>127</v>
      </c>
      <c r="H61" s="43" t="s">
        <v>109</v>
      </c>
      <c r="I61" s="52"/>
      <c r="K61" s="57"/>
    </row>
    <row r="62" spans="1:11" s="17" customFormat="1">
      <c r="A62" s="21" t="s">
        <v>155</v>
      </c>
      <c r="B62" s="22" t="s">
        <v>47</v>
      </c>
      <c r="C62" s="28" t="s">
        <v>156</v>
      </c>
      <c r="D62" s="24" t="s">
        <v>157</v>
      </c>
      <c r="E62" s="24">
        <v>43121</v>
      </c>
      <c r="F62" s="60">
        <v>0.8125</v>
      </c>
      <c r="G62" s="34" t="s">
        <v>158</v>
      </c>
      <c r="H62" s="15" t="s">
        <v>159</v>
      </c>
      <c r="I62" s="61" t="s">
        <v>160</v>
      </c>
      <c r="K62" s="57"/>
    </row>
    <row r="63" spans="1:11" s="17" customFormat="1">
      <c r="A63" s="21" t="s">
        <v>161</v>
      </c>
      <c r="B63" s="22" t="s">
        <v>162</v>
      </c>
      <c r="C63" s="59" t="s">
        <v>20</v>
      </c>
      <c r="D63" s="28" t="s">
        <v>74</v>
      </c>
      <c r="E63" s="24">
        <v>43121</v>
      </c>
      <c r="F63" s="46">
        <v>0.8125</v>
      </c>
      <c r="G63" s="62" t="s">
        <v>163</v>
      </c>
      <c r="H63" s="15" t="s">
        <v>159</v>
      </c>
      <c r="I63" s="63"/>
      <c r="K63" s="57"/>
    </row>
    <row r="64" spans="1:11" s="17" customFormat="1">
      <c r="A64" s="21" t="s">
        <v>161</v>
      </c>
      <c r="B64" s="22" t="s">
        <v>164</v>
      </c>
      <c r="C64" s="59" t="s">
        <v>81</v>
      </c>
      <c r="D64" s="28" t="s">
        <v>74</v>
      </c>
      <c r="E64" s="24">
        <v>43121</v>
      </c>
      <c r="F64" s="46">
        <v>0.8125</v>
      </c>
      <c r="G64" s="62" t="s">
        <v>163</v>
      </c>
      <c r="H64" s="15" t="s">
        <v>159</v>
      </c>
      <c r="I64" s="63"/>
      <c r="K64" s="57"/>
    </row>
    <row r="65" spans="1:11" s="17" customFormat="1">
      <c r="A65" s="21" t="s">
        <v>165</v>
      </c>
      <c r="B65" s="22" t="s">
        <v>166</v>
      </c>
      <c r="C65" s="59" t="s">
        <v>45</v>
      </c>
      <c r="D65" s="26" t="s">
        <v>74</v>
      </c>
      <c r="E65" s="24">
        <v>43121</v>
      </c>
      <c r="F65" s="46">
        <v>0.8125</v>
      </c>
      <c r="G65" s="62" t="s">
        <v>163</v>
      </c>
      <c r="H65" s="15" t="s">
        <v>159</v>
      </c>
      <c r="I65" s="63"/>
      <c r="K65" s="57"/>
    </row>
    <row r="66" spans="1:11" s="17" customFormat="1">
      <c r="A66" s="21" t="s">
        <v>167</v>
      </c>
      <c r="B66" s="22" t="s">
        <v>168</v>
      </c>
      <c r="C66" s="34" t="s">
        <v>27</v>
      </c>
      <c r="D66" s="26" t="s">
        <v>74</v>
      </c>
      <c r="E66" s="24">
        <v>43121</v>
      </c>
      <c r="F66" s="64">
        <v>0.8125</v>
      </c>
      <c r="G66" s="62" t="s">
        <v>163</v>
      </c>
      <c r="H66" s="15" t="s">
        <v>159</v>
      </c>
      <c r="I66" s="63"/>
      <c r="K66" s="65"/>
    </row>
    <row r="67" spans="1:11" s="17" customFormat="1">
      <c r="A67" s="21" t="s">
        <v>167</v>
      </c>
      <c r="B67" s="22" t="s">
        <v>169</v>
      </c>
      <c r="C67" s="28" t="s">
        <v>81</v>
      </c>
      <c r="D67" s="26" t="s">
        <v>74</v>
      </c>
      <c r="E67" s="24">
        <v>43121</v>
      </c>
      <c r="F67" s="64">
        <v>0.8125</v>
      </c>
      <c r="G67" s="62" t="s">
        <v>163</v>
      </c>
      <c r="H67" s="15" t="s">
        <v>159</v>
      </c>
      <c r="I67" s="63"/>
      <c r="K67" s="65"/>
    </row>
    <row r="68" spans="1:11" s="17" customFormat="1">
      <c r="A68" s="21" t="s">
        <v>170</v>
      </c>
      <c r="B68" s="22" t="s">
        <v>171</v>
      </c>
      <c r="C68" s="23" t="s">
        <v>23</v>
      </c>
      <c r="D68" s="26" t="s">
        <v>74</v>
      </c>
      <c r="E68" s="24">
        <v>43121</v>
      </c>
      <c r="F68" s="46">
        <v>0.8125</v>
      </c>
      <c r="G68" s="62" t="s">
        <v>163</v>
      </c>
      <c r="H68" s="15" t="s">
        <v>159</v>
      </c>
      <c r="I68" s="63"/>
      <c r="K68" s="65"/>
    </row>
    <row r="69" spans="1:11" s="17" customFormat="1">
      <c r="A69" s="21" t="s">
        <v>172</v>
      </c>
      <c r="B69" s="22" t="s">
        <v>173</v>
      </c>
      <c r="C69" s="28" t="s">
        <v>27</v>
      </c>
      <c r="D69" s="26" t="s">
        <v>74</v>
      </c>
      <c r="E69" s="24">
        <v>43121</v>
      </c>
      <c r="F69" s="46">
        <v>0.8125</v>
      </c>
      <c r="G69" s="62" t="s">
        <v>163</v>
      </c>
      <c r="H69" s="15" t="s">
        <v>159</v>
      </c>
      <c r="I69" s="63"/>
      <c r="K69" s="65"/>
    </row>
    <row r="70" spans="1:11" s="17" customFormat="1">
      <c r="A70" s="21" t="s">
        <v>172</v>
      </c>
      <c r="B70" s="22" t="s">
        <v>174</v>
      </c>
      <c r="C70" s="59" t="s">
        <v>81</v>
      </c>
      <c r="D70" s="26" t="s">
        <v>74</v>
      </c>
      <c r="E70" s="24">
        <v>43121</v>
      </c>
      <c r="F70" s="46">
        <v>0.8125</v>
      </c>
      <c r="G70" s="62" t="s">
        <v>163</v>
      </c>
      <c r="H70" s="15" t="s">
        <v>159</v>
      </c>
      <c r="I70" s="63"/>
      <c r="K70" s="65"/>
    </row>
    <row r="71" spans="1:11" s="17" customFormat="1">
      <c r="A71" s="21" t="s">
        <v>175</v>
      </c>
      <c r="B71" s="22" t="s">
        <v>176</v>
      </c>
      <c r="C71" s="28" t="s">
        <v>177</v>
      </c>
      <c r="D71" s="26" t="s">
        <v>74</v>
      </c>
      <c r="E71" s="24">
        <v>43121</v>
      </c>
      <c r="F71" s="46">
        <v>0.8125</v>
      </c>
      <c r="G71" s="62" t="s">
        <v>163</v>
      </c>
      <c r="H71" s="15" t="s">
        <v>159</v>
      </c>
      <c r="I71" s="63"/>
      <c r="K71" s="65"/>
    </row>
    <row r="72" spans="1:11" s="17" customFormat="1">
      <c r="A72" s="21" t="s">
        <v>178</v>
      </c>
      <c r="B72" s="22" t="s">
        <v>179</v>
      </c>
      <c r="C72" s="28" t="s">
        <v>13</v>
      </c>
      <c r="D72" s="26" t="s">
        <v>74</v>
      </c>
      <c r="E72" s="24">
        <v>43121</v>
      </c>
      <c r="F72" s="46">
        <v>0.8125</v>
      </c>
      <c r="G72" s="50" t="s">
        <v>163</v>
      </c>
      <c r="H72" s="15" t="s">
        <v>159</v>
      </c>
      <c r="I72" s="63"/>
    </row>
    <row r="73" spans="1:11" s="17" customFormat="1">
      <c r="A73" s="21" t="s">
        <v>180</v>
      </c>
      <c r="B73" s="22" t="s">
        <v>181</v>
      </c>
      <c r="C73" s="28" t="s">
        <v>48</v>
      </c>
      <c r="D73" s="11" t="s">
        <v>182</v>
      </c>
      <c r="E73" s="24">
        <v>43121</v>
      </c>
      <c r="F73" s="25">
        <v>0.81597222222222221</v>
      </c>
      <c r="G73" s="26" t="s">
        <v>183</v>
      </c>
      <c r="H73" s="15" t="s">
        <v>159</v>
      </c>
      <c r="I73" s="63"/>
    </row>
    <row r="74" spans="1:11" s="17" customFormat="1">
      <c r="A74" s="21" t="s">
        <v>184</v>
      </c>
      <c r="B74" s="22" t="s">
        <v>185</v>
      </c>
      <c r="C74" s="28" t="s">
        <v>48</v>
      </c>
      <c r="D74" s="11" t="s">
        <v>182</v>
      </c>
      <c r="E74" s="24">
        <v>43121</v>
      </c>
      <c r="F74" s="25">
        <v>0.81597222222222221</v>
      </c>
      <c r="G74" s="26" t="s">
        <v>183</v>
      </c>
      <c r="H74" s="15" t="s">
        <v>159</v>
      </c>
      <c r="I74" s="63"/>
    </row>
    <row r="75" spans="1:11" s="17" customFormat="1">
      <c r="A75" s="21" t="s">
        <v>186</v>
      </c>
      <c r="B75" s="22" t="s">
        <v>187</v>
      </c>
      <c r="C75" s="34" t="s">
        <v>23</v>
      </c>
      <c r="D75" s="11" t="s">
        <v>182</v>
      </c>
      <c r="E75" s="24">
        <v>43121</v>
      </c>
      <c r="F75" s="25">
        <v>0.81597222222222221</v>
      </c>
      <c r="G75" s="26" t="s">
        <v>183</v>
      </c>
      <c r="H75" s="15" t="s">
        <v>159</v>
      </c>
      <c r="I75" s="63"/>
    </row>
    <row r="76" spans="1:11" s="17" customFormat="1">
      <c r="A76" s="21" t="s">
        <v>188</v>
      </c>
      <c r="B76" s="22" t="s">
        <v>189</v>
      </c>
      <c r="C76" s="28" t="s">
        <v>45</v>
      </c>
      <c r="D76" s="11" t="s">
        <v>182</v>
      </c>
      <c r="E76" s="24">
        <v>43121</v>
      </c>
      <c r="F76" s="25">
        <v>0.81597222222222221</v>
      </c>
      <c r="G76" s="26" t="s">
        <v>183</v>
      </c>
      <c r="H76" s="15" t="s">
        <v>159</v>
      </c>
      <c r="I76" s="63"/>
    </row>
    <row r="77" spans="1:11" s="17" customFormat="1">
      <c r="A77" s="27" t="s">
        <v>190</v>
      </c>
      <c r="B77" s="22" t="s">
        <v>191</v>
      </c>
      <c r="C77" s="28" t="s">
        <v>101</v>
      </c>
      <c r="D77" s="24" t="s">
        <v>192</v>
      </c>
      <c r="E77" s="24">
        <v>43121</v>
      </c>
      <c r="F77" s="13">
        <v>0.81597222222222221</v>
      </c>
      <c r="G77" s="26" t="s">
        <v>193</v>
      </c>
      <c r="H77" s="15" t="s">
        <v>159</v>
      </c>
      <c r="I77" s="63"/>
    </row>
    <row r="78" spans="1:11" s="17" customFormat="1">
      <c r="A78" s="21" t="s">
        <v>194</v>
      </c>
      <c r="B78" s="22" t="s">
        <v>195</v>
      </c>
      <c r="C78" s="28" t="s">
        <v>42</v>
      </c>
      <c r="D78" s="24" t="s">
        <v>126</v>
      </c>
      <c r="E78" s="12">
        <v>43121</v>
      </c>
      <c r="F78" s="13">
        <v>0.82638888888888884</v>
      </c>
      <c r="G78" s="14" t="s">
        <v>196</v>
      </c>
      <c r="H78" s="15" t="s">
        <v>159</v>
      </c>
      <c r="I78" s="63"/>
    </row>
    <row r="79" spans="1:11" s="17" customFormat="1">
      <c r="A79" s="21" t="s">
        <v>194</v>
      </c>
      <c r="B79" s="22" t="s">
        <v>197</v>
      </c>
      <c r="C79" s="28" t="s">
        <v>29</v>
      </c>
      <c r="D79" s="24" t="s">
        <v>126</v>
      </c>
      <c r="E79" s="12">
        <v>43121</v>
      </c>
      <c r="F79" s="13">
        <v>0.82638888888888884</v>
      </c>
      <c r="G79" s="14" t="s">
        <v>196</v>
      </c>
      <c r="H79" s="15" t="s">
        <v>159</v>
      </c>
      <c r="I79" s="63"/>
    </row>
    <row r="80" spans="1:11" s="17" customFormat="1">
      <c r="A80" s="21" t="s">
        <v>194</v>
      </c>
      <c r="B80" s="22" t="s">
        <v>198</v>
      </c>
      <c r="C80" s="28" t="s">
        <v>29</v>
      </c>
      <c r="D80" s="24" t="s">
        <v>126</v>
      </c>
      <c r="E80" s="12">
        <v>43121</v>
      </c>
      <c r="F80" s="13">
        <v>0.82638888888888884</v>
      </c>
      <c r="G80" s="14" t="s">
        <v>196</v>
      </c>
      <c r="H80" s="15" t="s">
        <v>159</v>
      </c>
      <c r="I80" s="63"/>
    </row>
    <row r="81" spans="1:9" s="17" customFormat="1">
      <c r="A81" s="21" t="s">
        <v>199</v>
      </c>
      <c r="B81" s="22" t="s">
        <v>200</v>
      </c>
      <c r="C81" s="28" t="s">
        <v>48</v>
      </c>
      <c r="D81" s="24" t="s">
        <v>201</v>
      </c>
      <c r="E81" s="24">
        <v>43121</v>
      </c>
      <c r="F81" s="30">
        <v>0.67361111111111116</v>
      </c>
      <c r="G81" s="26" t="s">
        <v>202</v>
      </c>
      <c r="H81" s="15" t="s">
        <v>159</v>
      </c>
      <c r="I81" s="20"/>
    </row>
    <row r="82" spans="1:9" s="17" customFormat="1">
      <c r="A82" s="21" t="s">
        <v>203</v>
      </c>
      <c r="B82" s="22" t="s">
        <v>204</v>
      </c>
      <c r="C82" s="28" t="s">
        <v>48</v>
      </c>
      <c r="D82" s="24" t="s">
        <v>201</v>
      </c>
      <c r="E82" s="24">
        <v>43121</v>
      </c>
      <c r="F82" s="30">
        <v>0.67361111111111116</v>
      </c>
      <c r="G82" s="26" t="s">
        <v>202</v>
      </c>
      <c r="H82" s="15" t="s">
        <v>159</v>
      </c>
      <c r="I82" s="20"/>
    </row>
    <row r="83" spans="1:9" s="17" customFormat="1">
      <c r="A83" s="21" t="s">
        <v>205</v>
      </c>
      <c r="B83" s="22" t="s">
        <v>206</v>
      </c>
      <c r="C83" s="28" t="s">
        <v>23</v>
      </c>
      <c r="D83" s="24" t="s">
        <v>201</v>
      </c>
      <c r="E83" s="24">
        <v>43121</v>
      </c>
      <c r="F83" s="30">
        <v>0.67361111111111116</v>
      </c>
      <c r="G83" s="26" t="s">
        <v>202</v>
      </c>
      <c r="H83" s="15" t="s">
        <v>159</v>
      </c>
      <c r="I83" s="20"/>
    </row>
    <row r="84" spans="1:9" s="17" customFormat="1">
      <c r="A84" s="21" t="s">
        <v>207</v>
      </c>
      <c r="B84" s="22" t="s">
        <v>208</v>
      </c>
      <c r="C84" s="28" t="s">
        <v>23</v>
      </c>
      <c r="D84" s="24" t="s">
        <v>201</v>
      </c>
      <c r="E84" s="24">
        <v>43121</v>
      </c>
      <c r="F84" s="30">
        <v>0.67361111111111116</v>
      </c>
      <c r="G84" s="26" t="s">
        <v>202</v>
      </c>
      <c r="H84" s="15" t="s">
        <v>159</v>
      </c>
      <c r="I84" s="20"/>
    </row>
    <row r="85" spans="1:9" s="17" customFormat="1">
      <c r="A85" s="21" t="s">
        <v>209</v>
      </c>
      <c r="B85" s="22" t="s">
        <v>57</v>
      </c>
      <c r="C85" s="28" t="s">
        <v>23</v>
      </c>
      <c r="D85" s="24" t="s">
        <v>201</v>
      </c>
      <c r="E85" s="24">
        <v>43121</v>
      </c>
      <c r="F85" s="30">
        <v>0.67361111111111116</v>
      </c>
      <c r="G85" s="26" t="s">
        <v>202</v>
      </c>
      <c r="H85" s="15" t="s">
        <v>159</v>
      </c>
      <c r="I85" s="20"/>
    </row>
    <row r="86" spans="1:9" s="17" customFormat="1">
      <c r="A86" s="21" t="s">
        <v>210</v>
      </c>
      <c r="B86" s="22" t="s">
        <v>211</v>
      </c>
      <c r="C86" s="28" t="s">
        <v>23</v>
      </c>
      <c r="D86" s="24" t="s">
        <v>201</v>
      </c>
      <c r="E86" s="24">
        <v>43121</v>
      </c>
      <c r="F86" s="30">
        <v>0.67361111111111116</v>
      </c>
      <c r="G86" s="34" t="s">
        <v>202</v>
      </c>
      <c r="H86" s="15" t="s">
        <v>159</v>
      </c>
      <c r="I86" s="20"/>
    </row>
    <row r="87" spans="1:9" s="17" customFormat="1">
      <c r="A87" s="21" t="s">
        <v>212</v>
      </c>
      <c r="B87" s="22" t="s">
        <v>213</v>
      </c>
      <c r="C87" s="28" t="s">
        <v>27</v>
      </c>
      <c r="D87" s="24" t="s">
        <v>201</v>
      </c>
      <c r="E87" s="24">
        <v>43121</v>
      </c>
      <c r="F87" s="30">
        <v>0.67361111111111116</v>
      </c>
      <c r="G87" s="26" t="s">
        <v>202</v>
      </c>
      <c r="H87" s="15" t="s">
        <v>159</v>
      </c>
      <c r="I87" s="20"/>
    </row>
    <row r="88" spans="1:9" s="17" customFormat="1">
      <c r="A88" s="21" t="s">
        <v>214</v>
      </c>
      <c r="B88" s="22" t="s">
        <v>215</v>
      </c>
      <c r="C88" s="28" t="s">
        <v>27</v>
      </c>
      <c r="D88" s="24" t="s">
        <v>201</v>
      </c>
      <c r="E88" s="24">
        <v>43121</v>
      </c>
      <c r="F88" s="30">
        <v>0.67361111111111116</v>
      </c>
      <c r="G88" s="34" t="s">
        <v>202</v>
      </c>
      <c r="H88" s="15" t="s">
        <v>159</v>
      </c>
      <c r="I88" s="20"/>
    </row>
    <row r="89" spans="1:9" s="17" customFormat="1">
      <c r="A89" s="21" t="s">
        <v>216</v>
      </c>
      <c r="B89" s="22" t="s">
        <v>217</v>
      </c>
      <c r="C89" s="28" t="s">
        <v>42</v>
      </c>
      <c r="D89" s="24" t="s">
        <v>201</v>
      </c>
      <c r="E89" s="24">
        <v>43121</v>
      </c>
      <c r="F89" s="30">
        <v>0.67361111111111116</v>
      </c>
      <c r="G89" s="26" t="s">
        <v>202</v>
      </c>
      <c r="H89" s="15" t="s">
        <v>159</v>
      </c>
      <c r="I89" s="20"/>
    </row>
    <row r="90" spans="1:9" s="17" customFormat="1">
      <c r="A90" s="66" t="s">
        <v>218</v>
      </c>
      <c r="B90" s="67" t="s">
        <v>219</v>
      </c>
      <c r="C90" s="68" t="s">
        <v>42</v>
      </c>
      <c r="D90" s="24" t="s">
        <v>201</v>
      </c>
      <c r="E90" s="24">
        <v>43121</v>
      </c>
      <c r="F90" s="30">
        <v>0.67361111111111116</v>
      </c>
      <c r="G90" s="26" t="s">
        <v>202</v>
      </c>
      <c r="H90" s="15" t="s">
        <v>159</v>
      </c>
      <c r="I90" s="20"/>
    </row>
    <row r="91" spans="1:9" s="17" customFormat="1">
      <c r="A91" s="66" t="s">
        <v>220</v>
      </c>
      <c r="B91" s="67" t="s">
        <v>217</v>
      </c>
      <c r="C91" s="68" t="s">
        <v>42</v>
      </c>
      <c r="D91" s="24" t="s">
        <v>201</v>
      </c>
      <c r="E91" s="24">
        <v>43121</v>
      </c>
      <c r="F91" s="30">
        <v>0.67361111111111116</v>
      </c>
      <c r="G91" s="26" t="s">
        <v>202</v>
      </c>
      <c r="H91" s="15" t="s">
        <v>159</v>
      </c>
      <c r="I91" s="20"/>
    </row>
    <row r="92" spans="1:9" s="17" customFormat="1">
      <c r="A92" s="66" t="s">
        <v>221</v>
      </c>
      <c r="B92" s="67" t="s">
        <v>222</v>
      </c>
      <c r="C92" s="68" t="s">
        <v>45</v>
      </c>
      <c r="D92" s="24" t="s">
        <v>201</v>
      </c>
      <c r="E92" s="24">
        <v>43121</v>
      </c>
      <c r="F92" s="30">
        <v>0.67361111111111116</v>
      </c>
      <c r="G92" s="26" t="s">
        <v>202</v>
      </c>
      <c r="H92" s="15" t="s">
        <v>159</v>
      </c>
      <c r="I92" s="20"/>
    </row>
    <row r="93" spans="1:9" s="17" customFormat="1">
      <c r="A93" s="69" t="s">
        <v>223</v>
      </c>
      <c r="B93" s="67" t="s">
        <v>224</v>
      </c>
      <c r="C93" s="68" t="s">
        <v>45</v>
      </c>
      <c r="D93" s="70" t="s">
        <v>225</v>
      </c>
      <c r="E93" s="24">
        <v>43121</v>
      </c>
      <c r="F93" s="30">
        <v>0.67361111111111116</v>
      </c>
      <c r="G93" s="26" t="s">
        <v>202</v>
      </c>
      <c r="H93" s="15" t="s">
        <v>159</v>
      </c>
      <c r="I93" s="20"/>
    </row>
    <row r="94" spans="1:9" s="17" customFormat="1">
      <c r="A94" s="69" t="s">
        <v>226</v>
      </c>
      <c r="B94" s="67" t="s">
        <v>227</v>
      </c>
      <c r="C94" s="68" t="s">
        <v>45</v>
      </c>
      <c r="D94" s="70" t="s">
        <v>228</v>
      </c>
      <c r="E94" s="24">
        <v>43121</v>
      </c>
      <c r="F94" s="30">
        <v>0.67361111111111116</v>
      </c>
      <c r="G94" s="26" t="s">
        <v>202</v>
      </c>
      <c r="H94" s="15" t="s">
        <v>159</v>
      </c>
      <c r="I94" s="20"/>
    </row>
    <row r="95" spans="1:9" s="17" customFormat="1">
      <c r="A95" s="69" t="s">
        <v>144</v>
      </c>
      <c r="B95" s="67" t="s">
        <v>229</v>
      </c>
      <c r="C95" s="68" t="s">
        <v>45</v>
      </c>
      <c r="D95" s="70" t="s">
        <v>225</v>
      </c>
      <c r="E95" s="24">
        <v>43121</v>
      </c>
      <c r="F95" s="30">
        <v>0.67361111111111116</v>
      </c>
      <c r="G95" s="26" t="s">
        <v>202</v>
      </c>
      <c r="H95" s="15" t="s">
        <v>159</v>
      </c>
      <c r="I95" s="20"/>
    </row>
    <row r="96" spans="1:9" s="17" customFormat="1">
      <c r="A96" s="69" t="s">
        <v>230</v>
      </c>
      <c r="B96" s="67" t="s">
        <v>231</v>
      </c>
      <c r="C96" s="68" t="s">
        <v>45</v>
      </c>
      <c r="D96" s="70" t="s">
        <v>232</v>
      </c>
      <c r="E96" s="24">
        <v>43121</v>
      </c>
      <c r="F96" s="30">
        <v>0.67361111111111116</v>
      </c>
      <c r="G96" s="26" t="s">
        <v>202</v>
      </c>
      <c r="H96" s="15" t="s">
        <v>159</v>
      </c>
      <c r="I96" s="45"/>
    </row>
    <row r="97" spans="1:11" s="17" customFormat="1">
      <c r="A97" s="27" t="s">
        <v>233</v>
      </c>
      <c r="B97" s="29" t="s">
        <v>234</v>
      </c>
      <c r="C97" s="23" t="s">
        <v>23</v>
      </c>
      <c r="D97" s="11" t="s">
        <v>235</v>
      </c>
      <c r="E97" s="24">
        <v>43121</v>
      </c>
      <c r="F97" s="25">
        <v>0.86458333333333337</v>
      </c>
      <c r="G97" s="26" t="s">
        <v>236</v>
      </c>
      <c r="H97" s="71" t="s">
        <v>237</v>
      </c>
      <c r="I97" s="52" t="s">
        <v>238</v>
      </c>
    </row>
    <row r="98" spans="1:11" s="17" customFormat="1">
      <c r="A98" s="27" t="s">
        <v>239</v>
      </c>
      <c r="B98" s="29" t="s">
        <v>240</v>
      </c>
      <c r="C98" s="23" t="s">
        <v>48</v>
      </c>
      <c r="D98" s="11" t="s">
        <v>241</v>
      </c>
      <c r="E98" s="24">
        <v>43121</v>
      </c>
      <c r="F98" s="25">
        <v>0.86458333333333337</v>
      </c>
      <c r="G98" s="26" t="s">
        <v>236</v>
      </c>
      <c r="H98" s="71" t="s">
        <v>237</v>
      </c>
      <c r="I98" s="52"/>
    </row>
    <row r="99" spans="1:11" s="17" customFormat="1">
      <c r="A99" s="27" t="s">
        <v>242</v>
      </c>
      <c r="B99" s="29" t="s">
        <v>243</v>
      </c>
      <c r="C99" s="23" t="s">
        <v>48</v>
      </c>
      <c r="D99" s="11" t="s">
        <v>244</v>
      </c>
      <c r="E99" s="24">
        <v>43121</v>
      </c>
      <c r="F99" s="25">
        <v>0.86458333333333337</v>
      </c>
      <c r="G99" s="26" t="s">
        <v>236</v>
      </c>
      <c r="H99" s="71" t="s">
        <v>237</v>
      </c>
      <c r="I99" s="52"/>
      <c r="K99" s="65"/>
    </row>
    <row r="100" spans="1:11" s="17" customFormat="1">
      <c r="A100" s="27" t="s">
        <v>176</v>
      </c>
      <c r="B100" s="29" t="s">
        <v>245</v>
      </c>
      <c r="C100" s="23" t="s">
        <v>45</v>
      </c>
      <c r="D100" s="11" t="s">
        <v>126</v>
      </c>
      <c r="E100" s="24">
        <v>43121</v>
      </c>
      <c r="F100" s="25">
        <v>0.86458333333333337</v>
      </c>
      <c r="G100" s="26" t="s">
        <v>236</v>
      </c>
      <c r="H100" s="71" t="s">
        <v>237</v>
      </c>
      <c r="I100" s="52"/>
      <c r="K100" s="65"/>
    </row>
    <row r="101" spans="1:11" s="17" customFormat="1">
      <c r="A101" s="27" t="s">
        <v>246</v>
      </c>
      <c r="B101" s="29" t="s">
        <v>247</v>
      </c>
      <c r="C101" s="23" t="s">
        <v>156</v>
      </c>
      <c r="D101" s="11" t="s">
        <v>102</v>
      </c>
      <c r="E101" s="24">
        <v>43121</v>
      </c>
      <c r="F101" s="25">
        <v>0.86458333333333337</v>
      </c>
      <c r="G101" s="26" t="s">
        <v>236</v>
      </c>
      <c r="H101" s="71" t="s">
        <v>237</v>
      </c>
      <c r="I101" s="52"/>
    </row>
    <row r="102" spans="1:11" s="17" customFormat="1">
      <c r="A102" s="21" t="s">
        <v>248</v>
      </c>
      <c r="B102" s="22" t="s">
        <v>249</v>
      </c>
      <c r="C102" s="28" t="s">
        <v>13</v>
      </c>
      <c r="D102" s="11" t="s">
        <v>250</v>
      </c>
      <c r="E102" s="24">
        <v>43121</v>
      </c>
      <c r="F102" s="25">
        <v>0.91666666666666663</v>
      </c>
      <c r="G102" s="26" t="s">
        <v>251</v>
      </c>
      <c r="H102" s="43" t="s">
        <v>252</v>
      </c>
      <c r="I102" s="52" t="s">
        <v>253</v>
      </c>
    </row>
    <row r="103" spans="1:11" s="17" customFormat="1">
      <c r="A103" s="27" t="s">
        <v>254</v>
      </c>
      <c r="B103" s="29" t="s">
        <v>255</v>
      </c>
      <c r="C103" s="23" t="s">
        <v>42</v>
      </c>
      <c r="D103" s="11" t="s">
        <v>250</v>
      </c>
      <c r="E103" s="24">
        <v>43121</v>
      </c>
      <c r="F103" s="25">
        <v>0.91666666666666663</v>
      </c>
      <c r="G103" s="26" t="s">
        <v>251</v>
      </c>
      <c r="H103" s="43" t="s">
        <v>252</v>
      </c>
      <c r="I103" s="52"/>
      <c r="K103" s="65"/>
    </row>
    <row r="104" spans="1:11" s="17" customFormat="1">
      <c r="A104" s="21" t="s">
        <v>256</v>
      </c>
      <c r="B104" s="22" t="s">
        <v>257</v>
      </c>
      <c r="C104" s="34" t="s">
        <v>258</v>
      </c>
      <c r="D104" s="11" t="s">
        <v>250</v>
      </c>
      <c r="E104" s="24">
        <v>43121</v>
      </c>
      <c r="F104" s="25">
        <v>0.91666666666666663</v>
      </c>
      <c r="G104" s="26" t="s">
        <v>251</v>
      </c>
      <c r="H104" s="43" t="s">
        <v>252</v>
      </c>
      <c r="I104" s="52"/>
      <c r="K104" s="65"/>
    </row>
    <row r="105" spans="1:11" s="17" customFormat="1">
      <c r="A105" s="21" t="s">
        <v>259</v>
      </c>
      <c r="B105" s="22" t="s">
        <v>260</v>
      </c>
      <c r="C105" s="28" t="s">
        <v>42</v>
      </c>
      <c r="D105" s="11" t="s">
        <v>250</v>
      </c>
      <c r="E105" s="24">
        <v>43121</v>
      </c>
      <c r="F105" s="25">
        <v>0.91666666666666663</v>
      </c>
      <c r="G105" s="26" t="s">
        <v>251</v>
      </c>
      <c r="H105" s="43" t="s">
        <v>252</v>
      </c>
      <c r="I105" s="52"/>
      <c r="K105" s="65"/>
    </row>
    <row r="106" spans="1:11" s="17" customFormat="1">
      <c r="A106" s="21" t="s">
        <v>261</v>
      </c>
      <c r="B106" s="22" t="s">
        <v>262</v>
      </c>
      <c r="C106" s="28" t="s">
        <v>42</v>
      </c>
      <c r="D106" s="11" t="s">
        <v>250</v>
      </c>
      <c r="E106" s="24">
        <v>43121</v>
      </c>
      <c r="F106" s="25">
        <v>0.91666666666666663</v>
      </c>
      <c r="G106" s="26" t="s">
        <v>251</v>
      </c>
      <c r="H106" s="43" t="s">
        <v>252</v>
      </c>
      <c r="I106" s="52"/>
      <c r="K106" s="65"/>
    </row>
    <row r="107" spans="1:11" s="17" customFormat="1">
      <c r="A107" s="22" t="s">
        <v>263</v>
      </c>
      <c r="B107" s="22" t="s">
        <v>264</v>
      </c>
      <c r="C107" s="28" t="s">
        <v>45</v>
      </c>
      <c r="D107" s="11" t="s">
        <v>250</v>
      </c>
      <c r="E107" s="24">
        <v>43121</v>
      </c>
      <c r="F107" s="25">
        <v>0.91666666666666663</v>
      </c>
      <c r="G107" s="26" t="s">
        <v>251</v>
      </c>
      <c r="H107" s="43" t="s">
        <v>252</v>
      </c>
      <c r="I107" s="52"/>
      <c r="K107" s="65"/>
    </row>
    <row r="108" spans="1:11" s="17" customFormat="1">
      <c r="A108" s="22" t="s">
        <v>265</v>
      </c>
      <c r="B108" s="22" t="s">
        <v>266</v>
      </c>
      <c r="C108" s="26" t="s">
        <v>267</v>
      </c>
      <c r="D108" s="24" t="s">
        <v>268</v>
      </c>
      <c r="E108" s="11">
        <v>43121</v>
      </c>
      <c r="F108" s="72">
        <v>0.91666666666666663</v>
      </c>
      <c r="G108" s="14" t="s">
        <v>269</v>
      </c>
      <c r="H108" s="43" t="s">
        <v>252</v>
      </c>
      <c r="I108" s="52"/>
      <c r="K108" s="65"/>
    </row>
    <row r="109" spans="1:11" s="17" customFormat="1">
      <c r="A109" s="22" t="s">
        <v>270</v>
      </c>
      <c r="B109" s="22" t="s">
        <v>271</v>
      </c>
      <c r="C109" s="28" t="s">
        <v>48</v>
      </c>
      <c r="D109" s="24" t="s">
        <v>268</v>
      </c>
      <c r="E109" s="11">
        <v>43121</v>
      </c>
      <c r="F109" s="25">
        <v>0.92708333333333337</v>
      </c>
      <c r="G109" s="14" t="s">
        <v>272</v>
      </c>
      <c r="H109" s="43" t="s">
        <v>252</v>
      </c>
      <c r="I109" s="52"/>
      <c r="K109" s="65"/>
    </row>
    <row r="110" spans="1:11" s="17" customFormat="1">
      <c r="A110" s="22" t="s">
        <v>273</v>
      </c>
      <c r="B110" s="22" t="s">
        <v>274</v>
      </c>
      <c r="C110" s="28" t="s">
        <v>23</v>
      </c>
      <c r="D110" s="24" t="s">
        <v>268</v>
      </c>
      <c r="E110" s="11">
        <v>43121</v>
      </c>
      <c r="F110" s="25">
        <v>0.92708333333333337</v>
      </c>
      <c r="G110" s="14" t="s">
        <v>272</v>
      </c>
      <c r="H110" s="43" t="s">
        <v>252</v>
      </c>
      <c r="I110" s="52"/>
      <c r="K110" s="65"/>
    </row>
    <row r="111" spans="1:11" s="17" customFormat="1">
      <c r="A111" s="22" t="s">
        <v>275</v>
      </c>
      <c r="B111" s="22" t="s">
        <v>276</v>
      </c>
      <c r="C111" s="28" t="s">
        <v>23</v>
      </c>
      <c r="D111" s="24" t="s">
        <v>268</v>
      </c>
      <c r="E111" s="11">
        <v>43121</v>
      </c>
      <c r="F111" s="72">
        <v>0.92708333333333337</v>
      </c>
      <c r="G111" s="14" t="s">
        <v>272</v>
      </c>
      <c r="H111" s="43" t="s">
        <v>252</v>
      </c>
      <c r="I111" s="52"/>
      <c r="K111" s="65"/>
    </row>
    <row r="112" spans="1:11" s="17" customFormat="1">
      <c r="A112" s="22" t="s">
        <v>277</v>
      </c>
      <c r="B112" s="22" t="s">
        <v>278</v>
      </c>
      <c r="C112" s="28" t="s">
        <v>27</v>
      </c>
      <c r="D112" s="24" t="s">
        <v>268</v>
      </c>
      <c r="E112" s="11">
        <v>43121</v>
      </c>
      <c r="F112" s="72">
        <v>0.92708333333333337</v>
      </c>
      <c r="G112" s="14" t="s">
        <v>272</v>
      </c>
      <c r="H112" s="43" t="s">
        <v>252</v>
      </c>
      <c r="I112" s="52"/>
      <c r="K112" s="65"/>
    </row>
    <row r="113" spans="1:11" s="17" customFormat="1">
      <c r="A113" s="22" t="s">
        <v>279</v>
      </c>
      <c r="B113" s="22" t="s">
        <v>280</v>
      </c>
      <c r="C113" s="28" t="s">
        <v>27</v>
      </c>
      <c r="D113" s="24" t="s">
        <v>268</v>
      </c>
      <c r="E113" s="11">
        <v>43121</v>
      </c>
      <c r="F113" s="72">
        <v>0.92708333333333337</v>
      </c>
      <c r="G113" s="14" t="s">
        <v>272</v>
      </c>
      <c r="H113" s="43" t="s">
        <v>252</v>
      </c>
      <c r="I113" s="52"/>
      <c r="K113" s="65"/>
    </row>
    <row r="114" spans="1:11" s="17" customFormat="1">
      <c r="A114" s="22" t="s">
        <v>281</v>
      </c>
      <c r="B114" s="22" t="s">
        <v>282</v>
      </c>
      <c r="C114" s="28" t="s">
        <v>27</v>
      </c>
      <c r="D114" s="24" t="s">
        <v>268</v>
      </c>
      <c r="E114" s="11">
        <v>43121</v>
      </c>
      <c r="F114" s="72">
        <v>0.92708333333333337</v>
      </c>
      <c r="G114" s="14" t="s">
        <v>272</v>
      </c>
      <c r="H114" s="43" t="s">
        <v>252</v>
      </c>
      <c r="I114" s="52"/>
    </row>
    <row r="115" spans="1:11" s="17" customFormat="1">
      <c r="A115" s="22" t="s">
        <v>283</v>
      </c>
      <c r="B115" s="22" t="s">
        <v>284</v>
      </c>
      <c r="C115" s="28" t="s">
        <v>42</v>
      </c>
      <c r="D115" s="24" t="s">
        <v>268</v>
      </c>
      <c r="E115" s="11">
        <v>43121</v>
      </c>
      <c r="F115" s="72">
        <v>0.92708333333333337</v>
      </c>
      <c r="G115" s="14" t="s">
        <v>272</v>
      </c>
      <c r="H115" s="43" t="s">
        <v>252</v>
      </c>
      <c r="I115" s="52"/>
    </row>
    <row r="116" spans="1:11" s="17" customFormat="1">
      <c r="A116" s="22" t="s">
        <v>285</v>
      </c>
      <c r="B116" s="22" t="s">
        <v>286</v>
      </c>
      <c r="C116" s="28" t="s">
        <v>42</v>
      </c>
      <c r="D116" s="24" t="s">
        <v>268</v>
      </c>
      <c r="E116" s="11">
        <v>43121</v>
      </c>
      <c r="F116" s="72">
        <v>0.92708333333333337</v>
      </c>
      <c r="G116" s="14" t="s">
        <v>272</v>
      </c>
      <c r="H116" s="43" t="s">
        <v>252</v>
      </c>
      <c r="I116" s="52"/>
    </row>
    <row r="117" spans="1:11" s="17" customFormat="1">
      <c r="A117" s="22" t="s">
        <v>287</v>
      </c>
      <c r="B117" s="22" t="s">
        <v>288</v>
      </c>
      <c r="C117" s="26" t="s">
        <v>156</v>
      </c>
      <c r="D117" s="24" t="s">
        <v>268</v>
      </c>
      <c r="E117" s="73">
        <v>43121</v>
      </c>
      <c r="F117" s="72">
        <v>0.92708333333333337</v>
      </c>
      <c r="G117" s="14" t="s">
        <v>272</v>
      </c>
      <c r="H117" s="43" t="s">
        <v>252</v>
      </c>
      <c r="I117" s="52"/>
    </row>
    <row r="118" spans="1:11" s="17" customFormat="1">
      <c r="A118" s="22" t="s">
        <v>289</v>
      </c>
      <c r="B118" s="22" t="s">
        <v>290</v>
      </c>
      <c r="C118" s="34" t="s">
        <v>13</v>
      </c>
      <c r="D118" s="26" t="s">
        <v>291</v>
      </c>
      <c r="E118" s="11">
        <v>43121</v>
      </c>
      <c r="F118" s="25">
        <v>0.94444444444444453</v>
      </c>
      <c r="G118" s="26" t="s">
        <v>292</v>
      </c>
      <c r="H118" s="43" t="s">
        <v>252</v>
      </c>
      <c r="I118" s="52"/>
    </row>
    <row r="119" spans="1:11" s="17" customFormat="1">
      <c r="A119" s="22" t="s">
        <v>293</v>
      </c>
      <c r="B119" s="22" t="s">
        <v>294</v>
      </c>
      <c r="C119" s="28" t="s">
        <v>48</v>
      </c>
      <c r="D119" s="24" t="s">
        <v>268</v>
      </c>
      <c r="E119" s="11">
        <v>43121</v>
      </c>
      <c r="F119" s="25">
        <v>0.99305555555555547</v>
      </c>
      <c r="G119" s="14" t="s">
        <v>295</v>
      </c>
      <c r="H119" s="43" t="s">
        <v>252</v>
      </c>
      <c r="I119" s="52"/>
    </row>
    <row r="120" spans="1:11" s="17" customFormat="1">
      <c r="A120" s="22" t="s">
        <v>296</v>
      </c>
      <c r="B120" s="22" t="s">
        <v>297</v>
      </c>
      <c r="C120" s="28" t="s">
        <v>48</v>
      </c>
      <c r="D120" s="24" t="s">
        <v>268</v>
      </c>
      <c r="E120" s="11">
        <v>43121</v>
      </c>
      <c r="F120" s="25">
        <v>0.99305555555555547</v>
      </c>
      <c r="G120" s="14" t="s">
        <v>295</v>
      </c>
      <c r="H120" s="43" t="s">
        <v>252</v>
      </c>
      <c r="I120" s="52"/>
    </row>
    <row r="121" spans="1:11" s="17" customFormat="1">
      <c r="A121" s="22" t="s">
        <v>298</v>
      </c>
      <c r="B121" s="22" t="s">
        <v>299</v>
      </c>
      <c r="C121" s="28" t="s">
        <v>13</v>
      </c>
      <c r="D121" s="24" t="s">
        <v>268</v>
      </c>
      <c r="E121" s="11">
        <v>43121</v>
      </c>
      <c r="F121" s="25">
        <v>0.99305555555555547</v>
      </c>
      <c r="G121" s="14" t="s">
        <v>295</v>
      </c>
      <c r="H121" s="43" t="s">
        <v>252</v>
      </c>
      <c r="I121" s="52"/>
    </row>
    <row r="122" spans="1:11" s="17" customFormat="1">
      <c r="A122" s="74"/>
      <c r="B122" s="74"/>
      <c r="C122" s="75"/>
      <c r="D122" s="76"/>
      <c r="E122" s="77"/>
      <c r="F122" s="78"/>
      <c r="G122" s="79"/>
      <c r="H122" s="80"/>
      <c r="I122" s="81"/>
    </row>
    <row r="123" spans="1:11" s="17" customFormat="1">
      <c r="A123" s="74"/>
      <c r="B123" s="74"/>
      <c r="C123" s="75"/>
      <c r="D123" s="76"/>
      <c r="E123" s="77"/>
      <c r="F123" s="78"/>
      <c r="G123" s="79"/>
      <c r="H123" s="80"/>
      <c r="I123" s="81"/>
    </row>
    <row r="124" spans="1:11" s="17" customFormat="1">
      <c r="A124" s="74"/>
      <c r="B124" s="74"/>
      <c r="C124" s="75"/>
      <c r="D124" s="76"/>
      <c r="E124" s="77"/>
      <c r="F124" s="78"/>
      <c r="G124" s="79"/>
      <c r="H124" s="80"/>
      <c r="I124" s="81"/>
    </row>
    <row r="125" spans="1:11" s="17" customFormat="1">
      <c r="A125" s="82"/>
      <c r="B125" s="74"/>
      <c r="C125" s="75"/>
      <c r="D125" s="77"/>
      <c r="E125" s="77"/>
      <c r="F125" s="78"/>
      <c r="G125" s="79"/>
      <c r="H125" s="83"/>
      <c r="I125" s="81"/>
    </row>
    <row r="126" spans="1:11" s="17" customFormat="1">
      <c r="A126" s="74"/>
      <c r="B126" s="74"/>
      <c r="C126" s="75"/>
      <c r="D126" s="77"/>
      <c r="E126" s="77"/>
      <c r="F126" s="78"/>
      <c r="G126" s="79"/>
      <c r="H126" s="83"/>
      <c r="I126" s="81"/>
    </row>
    <row r="127" spans="1:11" s="17" customFormat="1">
      <c r="A127" s="74"/>
      <c r="B127" s="74"/>
      <c r="C127" s="84"/>
      <c r="D127" s="79"/>
      <c r="E127" s="77"/>
      <c r="F127" s="85"/>
      <c r="G127" s="86"/>
      <c r="H127" s="80"/>
      <c r="I127" s="81"/>
    </row>
    <row r="128" spans="1:11" s="17" customFormat="1">
      <c r="A128" s="74"/>
      <c r="B128" s="74"/>
      <c r="C128" s="84"/>
      <c r="D128" s="79"/>
      <c r="E128" s="77"/>
      <c r="F128" s="85"/>
      <c r="G128" s="86"/>
      <c r="H128" s="80"/>
      <c r="I128" s="81"/>
    </row>
    <row r="129" spans="1:9" s="17" customFormat="1">
      <c r="A129" s="74"/>
      <c r="B129" s="74"/>
      <c r="C129" s="84"/>
      <c r="D129" s="79"/>
      <c r="E129" s="87"/>
      <c r="F129" s="85"/>
      <c r="G129" s="86"/>
      <c r="H129" s="80"/>
      <c r="I129" s="81"/>
    </row>
    <row r="130" spans="1:9" s="17" customFormat="1">
      <c r="A130" s="74"/>
      <c r="B130" s="74"/>
      <c r="C130" s="84"/>
      <c r="D130" s="79"/>
      <c r="E130" s="88"/>
      <c r="F130" s="85"/>
      <c r="G130" s="86"/>
      <c r="H130" s="80"/>
      <c r="I130" s="81"/>
    </row>
    <row r="131" spans="1:9" s="17" customFormat="1">
      <c r="A131" s="74"/>
      <c r="B131" s="74"/>
      <c r="C131" s="75"/>
      <c r="D131" s="77"/>
      <c r="E131" s="77"/>
      <c r="F131" s="78"/>
      <c r="G131" s="79"/>
      <c r="H131" s="80"/>
    </row>
    <row r="132" spans="1:9" s="17" customFormat="1">
      <c r="A132" s="74"/>
      <c r="B132" s="74"/>
      <c r="C132" s="75"/>
      <c r="D132" s="77"/>
      <c r="E132" s="77"/>
      <c r="F132" s="78"/>
      <c r="G132" s="84"/>
      <c r="H132" s="80"/>
    </row>
    <row r="133" spans="1:9" s="17" customFormat="1">
      <c r="A133" s="74"/>
      <c r="B133" s="74"/>
      <c r="C133" s="79"/>
      <c r="D133" s="77"/>
      <c r="E133" s="76"/>
      <c r="F133" s="89"/>
      <c r="G133" s="86"/>
      <c r="H133" s="80"/>
    </row>
    <row r="134" spans="1:9" s="17" customFormat="1">
      <c r="A134" s="74"/>
      <c r="B134" s="74"/>
      <c r="C134" s="75"/>
      <c r="D134" s="77"/>
      <c r="E134" s="76"/>
      <c r="F134" s="78"/>
      <c r="G134" s="86"/>
      <c r="H134" s="80"/>
    </row>
    <row r="135" spans="1:9" s="17" customFormat="1">
      <c r="A135" s="74"/>
      <c r="B135" s="74"/>
      <c r="C135" s="75"/>
      <c r="D135" s="77"/>
      <c r="E135" s="76"/>
      <c r="F135" s="78"/>
      <c r="G135" s="86"/>
      <c r="H135" s="80"/>
    </row>
    <row r="136" spans="1:9" s="17" customFormat="1">
      <c r="A136" s="74"/>
      <c r="B136" s="74"/>
      <c r="C136" s="75"/>
      <c r="D136" s="77"/>
      <c r="E136" s="76"/>
      <c r="F136" s="89"/>
      <c r="G136" s="86"/>
      <c r="H136" s="80"/>
    </row>
    <row r="137" spans="1:9" s="17" customFormat="1">
      <c r="A137" s="74"/>
      <c r="B137" s="74"/>
      <c r="C137" s="75"/>
      <c r="D137" s="77"/>
      <c r="E137" s="76"/>
      <c r="F137" s="89"/>
      <c r="G137" s="86"/>
      <c r="H137" s="80"/>
    </row>
    <row r="138" spans="1:9" s="17" customFormat="1">
      <c r="A138" s="74"/>
      <c r="B138" s="74"/>
      <c r="C138" s="75"/>
      <c r="D138" s="77"/>
      <c r="E138" s="76"/>
      <c r="F138" s="89"/>
      <c r="G138" s="86"/>
      <c r="H138" s="80"/>
    </row>
    <row r="139" spans="1:9" s="17" customFormat="1">
      <c r="A139" s="74"/>
      <c r="B139" s="74"/>
      <c r="C139" s="75"/>
      <c r="D139" s="77"/>
      <c r="E139" s="76"/>
      <c r="F139" s="89"/>
      <c r="G139" s="86"/>
      <c r="H139" s="80"/>
    </row>
    <row r="140" spans="1:9" s="17" customFormat="1">
      <c r="A140" s="74"/>
      <c r="B140" s="74"/>
      <c r="C140" s="75"/>
      <c r="D140" s="77"/>
      <c r="E140" s="76"/>
      <c r="F140" s="89"/>
      <c r="G140" s="86"/>
      <c r="H140" s="80"/>
    </row>
    <row r="141" spans="1:9" s="17" customFormat="1">
      <c r="A141" s="74"/>
      <c r="B141" s="74"/>
      <c r="C141" s="75"/>
      <c r="D141" s="77"/>
      <c r="E141" s="76"/>
      <c r="F141" s="89"/>
      <c r="G141" s="86"/>
      <c r="H141" s="80"/>
    </row>
    <row r="142" spans="1:9" s="17" customFormat="1">
      <c r="A142" s="74"/>
      <c r="B142" s="74"/>
      <c r="C142" s="79"/>
      <c r="D142" s="77"/>
      <c r="E142" s="76"/>
      <c r="F142" s="89"/>
      <c r="G142" s="86"/>
      <c r="H142" s="80"/>
    </row>
    <row r="143" spans="1:9" s="17" customFormat="1">
      <c r="A143" s="74"/>
      <c r="B143" s="74"/>
      <c r="C143" s="84"/>
      <c r="D143" s="79"/>
      <c r="E143" s="76"/>
      <c r="F143" s="78"/>
      <c r="G143" s="79"/>
      <c r="H143" s="80"/>
      <c r="I143" s="81"/>
    </row>
    <row r="144" spans="1:9" s="17" customFormat="1">
      <c r="A144" s="74"/>
      <c r="B144" s="74"/>
      <c r="C144" s="75"/>
      <c r="D144" s="77"/>
      <c r="E144" s="76"/>
      <c r="F144" s="78"/>
      <c r="G144" s="86"/>
      <c r="H144" s="80"/>
      <c r="I144" s="81"/>
    </row>
    <row r="145" spans="1:9" s="17" customFormat="1">
      <c r="A145" s="74"/>
      <c r="B145" s="74"/>
      <c r="C145" s="75"/>
      <c r="D145" s="77"/>
      <c r="E145" s="76"/>
      <c r="F145" s="78"/>
      <c r="G145" s="86"/>
      <c r="H145" s="80"/>
      <c r="I145" s="81"/>
    </row>
    <row r="146" spans="1:9" s="17" customFormat="1">
      <c r="A146" s="74"/>
      <c r="B146" s="74"/>
      <c r="C146" s="75"/>
      <c r="D146" s="77"/>
      <c r="E146" s="76"/>
      <c r="F146" s="78"/>
      <c r="G146" s="86"/>
      <c r="H146" s="80"/>
    </row>
    <row r="147" spans="1:9" s="17" customFormat="1">
      <c r="A147" s="74"/>
      <c r="B147" s="74"/>
      <c r="C147" s="75"/>
      <c r="D147" s="77"/>
      <c r="E147" s="86"/>
      <c r="F147" s="86"/>
      <c r="G147" s="86"/>
      <c r="H147" s="83"/>
      <c r="I147" s="81"/>
    </row>
    <row r="148" spans="1:9" s="17" customFormat="1">
      <c r="A148" s="74"/>
      <c r="B148" s="74"/>
      <c r="C148" s="75"/>
      <c r="D148" s="77"/>
      <c r="E148" s="86"/>
      <c r="F148" s="86"/>
      <c r="G148" s="86"/>
      <c r="H148" s="83"/>
    </row>
    <row r="149" spans="1:9" s="17" customFormat="1">
      <c r="A149" s="74"/>
      <c r="B149" s="74"/>
      <c r="C149" s="75"/>
      <c r="D149" s="77"/>
      <c r="E149" s="86"/>
      <c r="F149" s="86"/>
      <c r="G149" s="86"/>
      <c r="H149" s="83"/>
    </row>
    <row r="150" spans="1:9" s="17" customFormat="1">
      <c r="A150" s="74"/>
      <c r="B150" s="74"/>
      <c r="C150" s="75"/>
      <c r="D150" s="77"/>
      <c r="E150" s="86"/>
      <c r="F150" s="86"/>
      <c r="G150" s="86"/>
      <c r="H150" s="83"/>
    </row>
    <row r="151" spans="1:9" s="17" customFormat="1">
      <c r="A151" s="74"/>
      <c r="B151" s="74"/>
      <c r="C151" s="75"/>
      <c r="D151" s="77"/>
      <c r="E151" s="86"/>
      <c r="F151" s="86"/>
      <c r="G151" s="86"/>
      <c r="H151" s="83"/>
    </row>
    <row r="152" spans="1:9" s="17" customFormat="1">
      <c r="A152" s="74"/>
      <c r="B152" s="74"/>
      <c r="C152" s="75"/>
      <c r="D152" s="77"/>
      <c r="E152" s="88"/>
      <c r="F152" s="90"/>
      <c r="G152" s="86"/>
      <c r="H152" s="83"/>
    </row>
    <row r="153" spans="1:9" s="17" customFormat="1">
      <c r="A153" s="74"/>
      <c r="B153" s="74"/>
      <c r="D153" s="77"/>
      <c r="H153" s="83"/>
    </row>
    <row r="154" spans="1:9" s="17" customFormat="1">
      <c r="A154" s="74"/>
      <c r="B154" s="74"/>
      <c r="D154" s="77"/>
      <c r="H154" s="83"/>
    </row>
    <row r="155" spans="1:9" s="17" customFormat="1">
      <c r="A155" s="74"/>
      <c r="B155" s="74"/>
      <c r="D155" s="77"/>
      <c r="H155" s="83"/>
    </row>
  </sheetData>
  <mergeCells count="11">
    <mergeCell ref="I97:I101"/>
    <mergeCell ref="K99:K100"/>
    <mergeCell ref="I102:I121"/>
    <mergeCell ref="K103:K113"/>
    <mergeCell ref="A3:D3"/>
    <mergeCell ref="E3:G3"/>
    <mergeCell ref="I5:I29"/>
    <mergeCell ref="I40:I61"/>
    <mergeCell ref="K49:K65"/>
    <mergeCell ref="I62:I96"/>
    <mergeCell ref="K66:K71"/>
  </mergeCells>
  <dataValidations count="1">
    <dataValidation type="list" allowBlank="1" showInputMessage="1" showErrorMessage="1" sqref="C94">
      <formula1>$G$366:$G$378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Fořter</dc:creator>
  <cp:lastModifiedBy>Tomáš Fořter</cp:lastModifiedBy>
  <dcterms:created xsi:type="dcterms:W3CDTF">2018-01-21T00:19:15Z</dcterms:created>
  <dcterms:modified xsi:type="dcterms:W3CDTF">2018-01-21T00:19:39Z</dcterms:modified>
</cp:coreProperties>
</file>